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320" windowHeight="11430" tabRatio="846"/>
  </bookViews>
  <sheets>
    <sheet name="外用薬 外来 (院内)" sheetId="1" r:id="rId1"/>
    <sheet name="外用薬 外来 (院外)" sheetId="6" r:id="rId2"/>
    <sheet name="外用薬 入院" sheetId="7" r:id="rId3"/>
  </sheets>
  <definedNames>
    <definedName name="_xlnm.Print_Area" localSheetId="1">'外用薬 外来 (院外)'!$A$1:$AT$757</definedName>
    <definedName name="_xlnm.Print_Area" localSheetId="0">'外用薬 外来 (院内)'!$A$1:$AT$825</definedName>
    <definedName name="_xlnm.Print_Area" localSheetId="2">'外用薬 入院'!$A$1:$AT$827</definedName>
    <definedName name="_xlnm.Print_Titles" localSheetId="1">'外用薬 外来 (院外)'!$A:$H,'外用薬 外来 (院外)'!$1:$4</definedName>
    <definedName name="_xlnm.Print_Titles" localSheetId="0">'外用薬 外来 (院内)'!$A:$H,'外用薬 外来 (院内)'!$1:$4</definedName>
    <definedName name="_xlnm.Print_Titles" localSheetId="2">'外用薬 入院'!$A:$H,'外用薬 入院'!$1:$4</definedName>
  </definedNames>
  <calcPr calcId="125725"/>
</workbook>
</file>

<file path=xl/sharedStrings.xml><?xml version="1.0" encoding="utf-8"?>
<sst xmlns="http://schemas.openxmlformats.org/spreadsheetml/2006/main" count="48631" uniqueCount="2997">
  <si>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</si>
  <si>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</si>
  <si>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</si>
  <si>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</si>
  <si>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</si>
  <si>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</si>
  <si>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</si>
  <si>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</si>
  <si>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</si>
  <si>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</si>
  <si>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</si>
  <si>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</si>
  <si>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</si>
  <si>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</si>
  <si>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</si>
  <si>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</si>
  <si>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</si>
  <si>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</si>
  <si>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男性</t>
  </si>
  <si>
    <t>総計</t>
    <rPh sb="0" eb="2">
      <t>ソウケイ</t>
    </rPh>
    <phoneticPr fontId="1"/>
  </si>
  <si>
    <t>女性</t>
  </si>
  <si>
    <t>0～4歳</t>
  </si>
  <si>
    <t>5～9歳</t>
  </si>
  <si>
    <t>111</t>
  </si>
  <si>
    <t>全身麻酔剤</t>
  </si>
  <si>
    <t>1</t>
  </si>
  <si>
    <t>0</t>
  </si>
  <si>
    <t>112</t>
  </si>
  <si>
    <t>催眠鎮静剤，抗不安剤</t>
  </si>
  <si>
    <t>114</t>
  </si>
  <si>
    <t>解熱鎮痛消炎剤</t>
  </si>
  <si>
    <t>116</t>
  </si>
  <si>
    <t>抗パーキンソン剤</t>
  </si>
  <si>
    <t>119</t>
  </si>
  <si>
    <t>その他の中枢神経系用薬</t>
  </si>
  <si>
    <t>121</t>
  </si>
  <si>
    <t>局所麻酔剤</t>
  </si>
  <si>
    <t>131</t>
  </si>
  <si>
    <t>眼科用剤</t>
  </si>
  <si>
    <t>214</t>
  </si>
  <si>
    <t>血圧降下剤</t>
  </si>
  <si>
    <t>216</t>
  </si>
  <si>
    <t>血管収縮剤</t>
  </si>
  <si>
    <t>217</t>
  </si>
  <si>
    <t>血管拡張剤</t>
  </si>
  <si>
    <t>221</t>
  </si>
  <si>
    <t>呼吸促進剤</t>
  </si>
  <si>
    <t>223</t>
  </si>
  <si>
    <t>去たん剤</t>
  </si>
  <si>
    <t>225</t>
  </si>
  <si>
    <t>気管支拡張剤</t>
  </si>
  <si>
    <t>229</t>
  </si>
  <si>
    <t>その他の呼吸器官用薬</t>
  </si>
  <si>
    <t>239</t>
  </si>
  <si>
    <t>その他の消化器官用薬</t>
  </si>
  <si>
    <t>241</t>
  </si>
  <si>
    <t>脳下垂体ホルモン剤</t>
  </si>
  <si>
    <t>245</t>
  </si>
  <si>
    <t>副腎ホルモン剤</t>
  </si>
  <si>
    <t>247</t>
  </si>
  <si>
    <t>卵胞ホルモン及び黄体ホルモン剤</t>
  </si>
  <si>
    <t>248</t>
  </si>
  <si>
    <t>混合ホルモン剤</t>
  </si>
  <si>
    <t>249</t>
  </si>
  <si>
    <t>その他のホルモン剤（抗ホルモン剤を含む。）</t>
  </si>
  <si>
    <t>251</t>
  </si>
  <si>
    <t>泌尿器官用剤</t>
  </si>
  <si>
    <t>255</t>
  </si>
  <si>
    <t>痔疾用剤</t>
  </si>
  <si>
    <t>259</t>
  </si>
  <si>
    <t>その他の泌尿生殖器官及び肛門用薬</t>
  </si>
  <si>
    <t>332</t>
  </si>
  <si>
    <t>止血剤</t>
  </si>
  <si>
    <t>333</t>
  </si>
  <si>
    <t>血液凝固阻止剤</t>
  </si>
  <si>
    <t>339</t>
  </si>
  <si>
    <t>その他の血液・体液用薬</t>
  </si>
  <si>
    <t>395</t>
  </si>
  <si>
    <t>酵素製剤</t>
  </si>
  <si>
    <t>421</t>
  </si>
  <si>
    <t>アルキル化剤</t>
  </si>
  <si>
    <t>422</t>
  </si>
  <si>
    <t>代謝拮抗剤</t>
  </si>
  <si>
    <t>423</t>
  </si>
  <si>
    <t>抗腫瘍性抗生物質製剤</t>
  </si>
  <si>
    <t>430</t>
  </si>
  <si>
    <t>放射性医薬品</t>
  </si>
  <si>
    <t>611</t>
  </si>
  <si>
    <t>主としてグラム陽性菌に作用するもの</t>
  </si>
  <si>
    <t>612</t>
  </si>
  <si>
    <t>主としてグラム陰性菌に作用するもの</t>
  </si>
  <si>
    <t>613</t>
  </si>
  <si>
    <t>主としてグラム陽性・陰性菌に作用するもの</t>
  </si>
  <si>
    <t>621</t>
  </si>
  <si>
    <t>サルファ剤</t>
  </si>
  <si>
    <t>625</t>
  </si>
  <si>
    <t>抗ウイルス剤</t>
  </si>
  <si>
    <t>629</t>
  </si>
  <si>
    <t>その他の化学療法剤</t>
  </si>
  <si>
    <t>639</t>
  </si>
  <si>
    <t>その他の生物学的製剤</t>
  </si>
  <si>
    <t>713</t>
  </si>
  <si>
    <t>溶解剤</t>
  </si>
  <si>
    <t>721</t>
  </si>
  <si>
    <t>Ｘ線造影剤</t>
  </si>
  <si>
    <t>729</t>
  </si>
  <si>
    <t>その他の診断用薬（体外診断用医薬品を除く。）</t>
  </si>
  <si>
    <t>799</t>
  </si>
  <si>
    <t>他に分類されない治療を主目的としない医薬品</t>
  </si>
  <si>
    <t>811</t>
  </si>
  <si>
    <t>あへんアルカロイド系麻薬</t>
  </si>
  <si>
    <t>821</t>
  </si>
  <si>
    <t>合成麻薬</t>
  </si>
  <si>
    <t>医薬品
コード</t>
    <rPh sb="0" eb="3">
      <t>イヤクヒン</t>
    </rPh>
    <phoneticPr fontId="1"/>
  </si>
  <si>
    <t>医薬品名</t>
    <rPh sb="0" eb="3">
      <t>イヤクヒン</t>
    </rPh>
    <rPh sb="3" eb="4">
      <t>メイ</t>
    </rPh>
    <phoneticPr fontId="1"/>
  </si>
  <si>
    <t>薬価基準収載
医薬品コード</t>
    <rPh sb="0" eb="2">
      <t>ヤッカ</t>
    </rPh>
    <rPh sb="2" eb="4">
      <t>キジュン</t>
    </rPh>
    <rPh sb="4" eb="6">
      <t>シュウサイ</t>
    </rPh>
    <rPh sb="7" eb="10">
      <t>イヤクヒン</t>
    </rPh>
    <phoneticPr fontId="1"/>
  </si>
  <si>
    <t>薬価</t>
    <rPh sb="0" eb="2">
      <t>ヤッカ</t>
    </rPh>
    <phoneticPr fontId="1"/>
  </si>
  <si>
    <t>後発品
区分</t>
    <rPh sb="0" eb="3">
      <t>コウハツヒン</t>
    </rPh>
    <rPh sb="4" eb="6">
      <t>クブン</t>
    </rPh>
    <phoneticPr fontId="1"/>
  </si>
  <si>
    <t>660450003</t>
  </si>
  <si>
    <t>笑気ガス</t>
  </si>
  <si>
    <t>1116700X1010</t>
  </si>
  <si>
    <t>661110025</t>
  </si>
  <si>
    <t>笑気ガス〈ショウワ〉</t>
  </si>
  <si>
    <t>1116700X1100</t>
  </si>
  <si>
    <t>620032201</t>
  </si>
  <si>
    <t>セボフレン吸入麻酔液</t>
  </si>
  <si>
    <t>1119702G1062</t>
  </si>
  <si>
    <t>661110030</t>
  </si>
  <si>
    <t>笑気ガス（住友精化）</t>
  </si>
  <si>
    <t>660431001</t>
  </si>
  <si>
    <t>アネスタ</t>
  </si>
  <si>
    <t>1116700X1126</t>
  </si>
  <si>
    <t>620006769</t>
  </si>
  <si>
    <t>液化亜酸化窒素（日産）</t>
  </si>
  <si>
    <t>1116700X1061</t>
  </si>
  <si>
    <t>622086501</t>
  </si>
  <si>
    <t>スープレン吸入麻酔液</t>
  </si>
  <si>
    <t>1119703G1024</t>
  </si>
  <si>
    <t>620006715</t>
  </si>
  <si>
    <t>セボフルラン吸入麻酔液「マイラン」</t>
  </si>
  <si>
    <t>1119702G1054</t>
  </si>
  <si>
    <t>661110027</t>
  </si>
  <si>
    <t>小池笑気</t>
  </si>
  <si>
    <t>1116700X1088</t>
  </si>
  <si>
    <t>661110006</t>
  </si>
  <si>
    <t>亜酸化窒素</t>
  </si>
  <si>
    <t>620001380</t>
  </si>
  <si>
    <t>液化亜酸化窒素（日本エア・リキード）</t>
  </si>
  <si>
    <t>1116700X1053</t>
  </si>
  <si>
    <t>661110023</t>
  </si>
  <si>
    <t>マルワ亜酸化窒素</t>
  </si>
  <si>
    <t>1116700X1045</t>
  </si>
  <si>
    <t>661110021</t>
  </si>
  <si>
    <t>フローセン</t>
  </si>
  <si>
    <t>1112700X1011</t>
  </si>
  <si>
    <t>620032001</t>
  </si>
  <si>
    <t>フォーレン吸入麻酔液</t>
  </si>
  <si>
    <t>1119701G1084</t>
  </si>
  <si>
    <t>661110004</t>
  </si>
  <si>
    <t>ハロタン</t>
  </si>
  <si>
    <t>621389401</t>
  </si>
  <si>
    <t>エスカイン吸入麻酔液</t>
  </si>
  <si>
    <t>1119701G1076</t>
  </si>
  <si>
    <t>661120011</t>
  </si>
  <si>
    <t>ダイアップ坐剤６　６ｍｇ</t>
  </si>
  <si>
    <t>1124701J2029</t>
  </si>
  <si>
    <t>661120010</t>
  </si>
  <si>
    <t>ダイアップ坐剤４　４ｍｇ</t>
  </si>
  <si>
    <t>1124701J1022</t>
  </si>
  <si>
    <t>661120012</t>
  </si>
  <si>
    <t>ダイアップ坐剤１０　１０ｍｇ</t>
  </si>
  <si>
    <t>1124701J3025</t>
  </si>
  <si>
    <t>661120001</t>
  </si>
  <si>
    <t>エスクレ坐剤「２５０」　２５０ｍｇ</t>
  </si>
  <si>
    <t>1123700J1020</t>
  </si>
  <si>
    <t>661120002</t>
  </si>
  <si>
    <t>エスクレ坐剤「５００」　５００ｍｇ</t>
  </si>
  <si>
    <t>1123700J2027</t>
  </si>
  <si>
    <t>620002623</t>
  </si>
  <si>
    <t>エスクレ注腸用キット「５００」　５００ｍｇ</t>
  </si>
  <si>
    <t>1123700X1023</t>
  </si>
  <si>
    <t>661120009</t>
  </si>
  <si>
    <t>ワコビタール坐剤５０　５０ｍｇ</t>
  </si>
  <si>
    <t>1125700J4032</t>
  </si>
  <si>
    <t>661120008</t>
  </si>
  <si>
    <t>ワコビタール坐剤３０　３０ｍｇ</t>
  </si>
  <si>
    <t>1125700J3028</t>
  </si>
  <si>
    <t>620055901</t>
  </si>
  <si>
    <t>セニラン坐剤３ｍｇ</t>
  </si>
  <si>
    <t>1124700J1036</t>
  </si>
  <si>
    <t>661120006</t>
  </si>
  <si>
    <t>ワコビタール坐剤１００　１００ｍｇ</t>
  </si>
  <si>
    <t>1125700J5039</t>
  </si>
  <si>
    <t>661120005</t>
  </si>
  <si>
    <t>ルピアール坐剤５０　５０ｍｇ</t>
  </si>
  <si>
    <t>1125700J4024</t>
  </si>
  <si>
    <t>661120003</t>
  </si>
  <si>
    <t>ルピアール坐剤１００　１００ｍｇ</t>
  </si>
  <si>
    <t>1125700J5020</t>
  </si>
  <si>
    <t>661120007</t>
  </si>
  <si>
    <t>ワコビタール坐剤１５　１５ｍｇ</t>
  </si>
  <si>
    <t>1125700J1025</t>
  </si>
  <si>
    <t>661120004</t>
  </si>
  <si>
    <t>ルピアール坐剤２５　２５ｍｇ</t>
  </si>
  <si>
    <t>1125700J2021</t>
  </si>
  <si>
    <t>661140081</t>
  </si>
  <si>
    <t>ボルタレンサポ５０ｍｇ</t>
  </si>
  <si>
    <t>1147700J3084</t>
  </si>
  <si>
    <t>661140080</t>
  </si>
  <si>
    <t>ボルタレンサポ２５ｍｇ</t>
  </si>
  <si>
    <t>1147700J2061</t>
  </si>
  <si>
    <t>620002621</t>
  </si>
  <si>
    <t>アンヒバ坐剤小児用１００ｍｇ</t>
  </si>
  <si>
    <t>1141700J2130</t>
  </si>
  <si>
    <t>620002622</t>
  </si>
  <si>
    <t>アンヒバ坐剤小児用２００ｍｇ</t>
  </si>
  <si>
    <t>1141700J3110</t>
  </si>
  <si>
    <t>660454001</t>
  </si>
  <si>
    <t>アルピニー坐剤１００　１００ｍｇ</t>
  </si>
  <si>
    <t>1141700J2092</t>
  </si>
  <si>
    <t>661140205</t>
  </si>
  <si>
    <t>ボナフェック坐剤５０　５０ｍｇ</t>
  </si>
  <si>
    <t>1147700J3017</t>
  </si>
  <si>
    <t>661140091</t>
  </si>
  <si>
    <t>アルピニー坐剤２００　２００ｍｇ</t>
  </si>
  <si>
    <t>1141700J3021</t>
  </si>
  <si>
    <t>661140201</t>
  </si>
  <si>
    <t>アデフロニックズポ５０　５０ｍｇ</t>
  </si>
  <si>
    <t>661140193</t>
  </si>
  <si>
    <t>アデフロニックズポ２５　２５ｍｇ</t>
  </si>
  <si>
    <t>1147700J2029</t>
  </si>
  <si>
    <t>661140195</t>
  </si>
  <si>
    <t>ボナフェック坐剤２５　２５ｍｇ</t>
  </si>
  <si>
    <t>1147700J2045</t>
  </si>
  <si>
    <t>661140079</t>
  </si>
  <si>
    <t>ボルタレンサポ１２．５ｍｇ</t>
  </si>
  <si>
    <t>1147700J1057</t>
  </si>
  <si>
    <t>661140242</t>
  </si>
  <si>
    <t>インテバン坐剤５０　５０ｍｇ</t>
  </si>
  <si>
    <t>1145700J3012</t>
  </si>
  <si>
    <t>621362356</t>
  </si>
  <si>
    <t>ジクロフェナクナトリウム坐剤５０ｍｇ「タナベ」</t>
  </si>
  <si>
    <t>621939701</t>
  </si>
  <si>
    <t>ジクロフェナクナトリウム坐剤５０ｍｇ「ＪＧ」</t>
  </si>
  <si>
    <t>661140181</t>
  </si>
  <si>
    <t>カロナール坐剤２００　２００ｍｇ</t>
  </si>
  <si>
    <t>1141700J3048</t>
  </si>
  <si>
    <t>621939601</t>
  </si>
  <si>
    <t>ジクロフェナクナトリウム坐剤２５ｍｇ「ＪＧ」</t>
  </si>
  <si>
    <t>1147700J2207</t>
  </si>
  <si>
    <t>621362238</t>
  </si>
  <si>
    <t>ジクロフェナクナトリウム坐剤２５ｍｇ「タナベ」</t>
  </si>
  <si>
    <t>1147700J2215</t>
  </si>
  <si>
    <t>661140180</t>
  </si>
  <si>
    <t>カロナール坐剤１００　１００ｍｇ</t>
  </si>
  <si>
    <t>1141700J2050</t>
  </si>
  <si>
    <t>622057601</t>
  </si>
  <si>
    <t>ノルスパンテープ５ｍｇ</t>
  </si>
  <si>
    <t>1149704S1020</t>
  </si>
  <si>
    <t>661140207</t>
  </si>
  <si>
    <t>ボンフェナック坐剤５０　５０ｍｇ</t>
  </si>
  <si>
    <t>1147700J3106</t>
  </si>
  <si>
    <t>661140216</t>
  </si>
  <si>
    <t>インテバン坐剤２５　２５ｍｇ</t>
  </si>
  <si>
    <t>1145700J2016</t>
  </si>
  <si>
    <t>661140198</t>
  </si>
  <si>
    <t>ボンフェナック坐剤２５　２５ｍｇ</t>
  </si>
  <si>
    <t>1147700J2088</t>
  </si>
  <si>
    <t>622060802</t>
  </si>
  <si>
    <t>アセトアミノフェン坐剤小児用１００ｍｇ「ＪＧ」</t>
  </si>
  <si>
    <t>1141700J2181</t>
  </si>
  <si>
    <t>661140020</t>
  </si>
  <si>
    <t>インドメタシン坐剤　５０ｍｇ</t>
  </si>
  <si>
    <t>661140092</t>
  </si>
  <si>
    <t>アルピニー坐剤５０　５０ｍｇ</t>
  </si>
  <si>
    <t>1141700J1029</t>
  </si>
  <si>
    <t>622060902</t>
  </si>
  <si>
    <t>アセトアミノフェン坐剤小児用２００ｍｇ「ＪＧ」</t>
  </si>
  <si>
    <t>1141700J3153</t>
  </si>
  <si>
    <t>660406097</t>
  </si>
  <si>
    <t>ベギータ坐剤５０　５０ｍｇ</t>
  </si>
  <si>
    <t>620002620</t>
  </si>
  <si>
    <t>アンヒバ坐剤小児用５０ｍｇ</t>
  </si>
  <si>
    <t>1141700J1045</t>
  </si>
  <si>
    <t>660406118</t>
  </si>
  <si>
    <t>メリカット坐剤５０　５０ｍｇ</t>
  </si>
  <si>
    <t>1147700J3190</t>
  </si>
  <si>
    <t>660453033</t>
  </si>
  <si>
    <t>パラセタ坐剤２００　２００ｍｇ</t>
  </si>
  <si>
    <t>1141700J3072</t>
  </si>
  <si>
    <t>622163601</t>
  </si>
  <si>
    <t>ニュープロパッチ４．５ｍｇ</t>
  </si>
  <si>
    <t>1169700S2021</t>
  </si>
  <si>
    <t>622163701</t>
  </si>
  <si>
    <t>ニュープロパッチ９ｍｇ</t>
  </si>
  <si>
    <t>1169700S3028</t>
  </si>
  <si>
    <t>622163801</t>
  </si>
  <si>
    <t>ニュープロパッチ１３．５ｍｇ</t>
  </si>
  <si>
    <t>1169700S4024</t>
  </si>
  <si>
    <t>622163501</t>
  </si>
  <si>
    <t>ニュープロパッチ２．２５ｍｇ</t>
  </si>
  <si>
    <t>1169700S1025</t>
  </si>
  <si>
    <t>622082401</t>
  </si>
  <si>
    <t>イクセロンパッチ１８ｍｇ</t>
  </si>
  <si>
    <t>1190700S4028</t>
  </si>
  <si>
    <t>622085101</t>
  </si>
  <si>
    <t>リバスタッチパッチ１８ｍｇ</t>
  </si>
  <si>
    <t>1190700S4036</t>
  </si>
  <si>
    <t>622084901</t>
  </si>
  <si>
    <t>リバスタッチパッチ９ｍｇ</t>
  </si>
  <si>
    <t>1190700S2033</t>
  </si>
  <si>
    <t>622084801</t>
  </si>
  <si>
    <t>リバスタッチパッチ４．５ｍｇ</t>
  </si>
  <si>
    <t>1190700S1037</t>
  </si>
  <si>
    <t>622081701</t>
  </si>
  <si>
    <t>イクセロンパッチ９ｍｇ</t>
  </si>
  <si>
    <t>1190700S2025</t>
  </si>
  <si>
    <t>622081601</t>
  </si>
  <si>
    <t>イクセロンパッチ４．５ｍｇ</t>
  </si>
  <si>
    <t>1190700S1029</t>
  </si>
  <si>
    <t>622082301</t>
  </si>
  <si>
    <t>イクセロンパッチ１３．５ｍｇ</t>
  </si>
  <si>
    <t>1190700S3021</t>
  </si>
  <si>
    <t>622085001</t>
  </si>
  <si>
    <t>リバスタッチパッチ１３．５ｍｇ</t>
  </si>
  <si>
    <t>1190700S3030</t>
  </si>
  <si>
    <t>620003852</t>
  </si>
  <si>
    <t>キシロカインゼリー２％</t>
  </si>
  <si>
    <t>1214700P1054</t>
  </si>
  <si>
    <t>620007779</t>
  </si>
  <si>
    <t>ペンレステープ１８ｍｇ　３０．５ｍｍ×５０．０ｍｍ</t>
  </si>
  <si>
    <t>1214701S1051</t>
  </si>
  <si>
    <t>620006542</t>
  </si>
  <si>
    <t>ユーパッチテープ１８ｍｇ　３０．５ｍｍ×５０．０ｍｍ</t>
  </si>
  <si>
    <t>1214701S1043</t>
  </si>
  <si>
    <t>620007571</t>
  </si>
  <si>
    <t>アネトカインゼリー２％</t>
  </si>
  <si>
    <t>1214700P1062</t>
  </si>
  <si>
    <t>661210006</t>
  </si>
  <si>
    <t>キシロカイン液「４％」</t>
  </si>
  <si>
    <t>1214700Q1033</t>
  </si>
  <si>
    <t>622133301</t>
  </si>
  <si>
    <t>リドカインテープ１８ｍｇ「ニプロ」　３０．５ｍｍ×５０．０ｍｍ</t>
  </si>
  <si>
    <t>1214701S1078</t>
  </si>
  <si>
    <t>620003854</t>
  </si>
  <si>
    <t>キシロカインポンプスプレー８％</t>
  </si>
  <si>
    <t>1214701R1050</t>
  </si>
  <si>
    <t>620003853</t>
  </si>
  <si>
    <t>キシロカイン点眼液４％</t>
  </si>
  <si>
    <t>1214700Q1041</t>
  </si>
  <si>
    <t>622125101</t>
  </si>
  <si>
    <t>リドカインテープ１８ｍｇ「ＮＰ」　３０．５ｍｍ×５０．０ｍｍ</t>
  </si>
  <si>
    <t>1214701S1060</t>
  </si>
  <si>
    <t>660453030</t>
  </si>
  <si>
    <t>パートランゼリー２％</t>
  </si>
  <si>
    <t>1214700P1046</t>
  </si>
  <si>
    <t>660453031</t>
  </si>
  <si>
    <t>パートランポンプスプレー８％</t>
  </si>
  <si>
    <t>1214701R1041</t>
  </si>
  <si>
    <t>622138101</t>
  </si>
  <si>
    <t>エムラクリーム</t>
  </si>
  <si>
    <t>1219800N1023</t>
  </si>
  <si>
    <t>620006455</t>
  </si>
  <si>
    <t>テーカイン原末</t>
  </si>
  <si>
    <t>1211700X1036</t>
  </si>
  <si>
    <t>620006657</t>
  </si>
  <si>
    <t>ペルカミン原末</t>
  </si>
  <si>
    <t>1213700X1014</t>
  </si>
  <si>
    <t>620008550</t>
  </si>
  <si>
    <t>プロカイン塩酸塩原末「マルイシ」</t>
  </si>
  <si>
    <t>1211701X1090</t>
  </si>
  <si>
    <t>661210013</t>
  </si>
  <si>
    <t>ジブカイン塩酸塩</t>
  </si>
  <si>
    <t>661210020</t>
  </si>
  <si>
    <t>塩酸プロカイン「ホエイ」</t>
  </si>
  <si>
    <t>1211701X1049</t>
  </si>
  <si>
    <t>622104901</t>
  </si>
  <si>
    <t>ムコスタ点眼液ＵＤ２％　０．３５ｍＬ</t>
  </si>
  <si>
    <t>1319760Q1029</t>
  </si>
  <si>
    <t>620006407</t>
  </si>
  <si>
    <t>カリーユニ点眼液０．００５％　５ｍＬ</t>
  </si>
  <si>
    <t>1319706Q3035</t>
  </si>
  <si>
    <t>620004365</t>
  </si>
  <si>
    <t>パタノール点眼液０．１％</t>
  </si>
  <si>
    <t>1319752Q1024</t>
  </si>
  <si>
    <t>620007764</t>
  </si>
  <si>
    <t>フルメトロン点眼液０．１％</t>
  </si>
  <si>
    <t>1315704Q3126</t>
  </si>
  <si>
    <t>620006405</t>
  </si>
  <si>
    <t>カタリンＫ点眼用０．００５％　（溶解後の液として）</t>
  </si>
  <si>
    <t>1319706Q1075</t>
  </si>
  <si>
    <t>620006546</t>
  </si>
  <si>
    <t>リンデロン点眼・点耳・点鼻液０．１％</t>
  </si>
  <si>
    <t>1315706Q2102</t>
  </si>
  <si>
    <t>622061301</t>
  </si>
  <si>
    <t>クラビット点眼液１．５％</t>
  </si>
  <si>
    <t>1319742Q2027</t>
  </si>
  <si>
    <t>620005310</t>
  </si>
  <si>
    <t>リノロサール眼科耳鼻科用液０．１％</t>
  </si>
  <si>
    <t>1315706Q2080</t>
  </si>
  <si>
    <t>620006466</t>
  </si>
  <si>
    <t>ニフラン点眼液０．１％</t>
  </si>
  <si>
    <t>1319724Q1120</t>
  </si>
  <si>
    <t>620008268</t>
  </si>
  <si>
    <t>ブロナック点眼液０．１％</t>
  </si>
  <si>
    <t>1319743Q1033</t>
  </si>
  <si>
    <t>620004816</t>
  </si>
  <si>
    <t>ヒアレイン点眼液０．１％　５ｍＬ</t>
  </si>
  <si>
    <t>1319720Q3078</t>
  </si>
  <si>
    <t>620004798</t>
  </si>
  <si>
    <t>クラビット点眼液０．５％</t>
  </si>
  <si>
    <t>1319742Q1039</t>
  </si>
  <si>
    <t>620007773</t>
  </si>
  <si>
    <t>プロラノン点眼液０．１％</t>
  </si>
  <si>
    <t>1319724Q1154</t>
  </si>
  <si>
    <t>660443015</t>
  </si>
  <si>
    <t>リボスチン点眼液０．０２５％</t>
  </si>
  <si>
    <t>1319746Q1029</t>
  </si>
  <si>
    <t>620004818</t>
  </si>
  <si>
    <t>ヒアレインミニ点眼液０．３％　０．４ｍＬ</t>
  </si>
  <si>
    <t>1319720Q5038</t>
  </si>
  <si>
    <t>620006489</t>
  </si>
  <si>
    <t>ＰＡ・ヨード点眼・洗眼液　０．２％</t>
  </si>
  <si>
    <t>1319715Q1031</t>
  </si>
  <si>
    <t>660406162</t>
  </si>
  <si>
    <t>フルオロメトロン０．１％点眼液Ｔ</t>
  </si>
  <si>
    <t>1315704Q3010</t>
  </si>
  <si>
    <t>622150001</t>
  </si>
  <si>
    <t>アイファガン点眼液０．１％</t>
  </si>
  <si>
    <t>1319761Q1023</t>
  </si>
  <si>
    <t>620008984</t>
  </si>
  <si>
    <t>ガチフロ点眼液０．３％</t>
  </si>
  <si>
    <t>1319749Q1030</t>
  </si>
  <si>
    <t>620004796</t>
  </si>
  <si>
    <t>オルガドロン点眼・点耳・点鼻液０．１％</t>
  </si>
  <si>
    <t>1315702Q1051</t>
  </si>
  <si>
    <t>620006488</t>
  </si>
  <si>
    <t>ヒアロンサン点眼液０．１％　５ｍＬ</t>
  </si>
  <si>
    <t>1319720Q3094</t>
  </si>
  <si>
    <t>620005272</t>
  </si>
  <si>
    <t>タチオン点眼用２％</t>
  </si>
  <si>
    <t>1319708Q1090</t>
  </si>
  <si>
    <t>620004817</t>
  </si>
  <si>
    <t>ヒアレインミニ点眼液０．１％　０．４ｍＬ</t>
  </si>
  <si>
    <t>1319720Q4031</t>
  </si>
  <si>
    <t>621984801</t>
  </si>
  <si>
    <t>コソプト配合点眼液</t>
  </si>
  <si>
    <t>1319819Q1020</t>
  </si>
  <si>
    <t>620007763</t>
  </si>
  <si>
    <t>フルメトロン点眼液０．０２％</t>
  </si>
  <si>
    <t>1315704Q1115</t>
  </si>
  <si>
    <t>620005266</t>
  </si>
  <si>
    <t>サンコバ点眼液０．０２％　５ｍＬ</t>
  </si>
  <si>
    <t>1319710Q2078</t>
  </si>
  <si>
    <t>620224801</t>
  </si>
  <si>
    <t>キサラタン点眼液０．００５％</t>
  </si>
  <si>
    <t>1319739Q1037</t>
  </si>
  <si>
    <t>620003872</t>
  </si>
  <si>
    <t>ミドリンＰ点眼液</t>
  </si>
  <si>
    <t>1319810Q1053</t>
  </si>
  <si>
    <t>620004368</t>
  </si>
  <si>
    <t>ベガモックス点眼液０．５％</t>
  </si>
  <si>
    <t>1319753Q1029</t>
  </si>
  <si>
    <t>620006536</t>
  </si>
  <si>
    <t>ムルキナ点眼液０．１％</t>
  </si>
  <si>
    <t>1319724Q1146</t>
  </si>
  <si>
    <t>132</t>
  </si>
  <si>
    <t>耳鼻科用剤</t>
  </si>
  <si>
    <t>620006516</t>
  </si>
  <si>
    <t>ベストロン耳鼻科用１％　１０ｍｇ（溶解後の液として）</t>
  </si>
  <si>
    <t>1325702Q1040</t>
  </si>
  <si>
    <t>620004822</t>
  </si>
  <si>
    <t>プリビナ液０．０５％</t>
  </si>
  <si>
    <t>1324704Q1033</t>
  </si>
  <si>
    <t>620009064</t>
  </si>
  <si>
    <t>ホスミシンＳ耳科用３％　３０ｍｇ（溶解後の液として）</t>
  </si>
  <si>
    <t>1325703Q1036</t>
  </si>
  <si>
    <t>622022401</t>
  </si>
  <si>
    <t>トラマゾリン点鼻液０．１１８％「ＡＦＰ」</t>
  </si>
  <si>
    <t>1324702Q1042</t>
  </si>
  <si>
    <t>620007639</t>
  </si>
  <si>
    <t>コールタイジン点鼻液</t>
  </si>
  <si>
    <t>1329800X1034</t>
  </si>
  <si>
    <t>620007669</t>
  </si>
  <si>
    <t>タリビッド耳科用液０．３％　３ｍｇ</t>
  </si>
  <si>
    <t>1329706Q1039</t>
  </si>
  <si>
    <t>620009032</t>
  </si>
  <si>
    <t>ナシビン点鼻・点眼液０．０５％</t>
  </si>
  <si>
    <t>1324700Q1035</t>
  </si>
  <si>
    <t>620008450</t>
  </si>
  <si>
    <t>ナゾネックス点鼻液５０μｇ５６噴霧用　５ｍｇ１０ｇ</t>
  </si>
  <si>
    <t>1329710Q1027</t>
  </si>
  <si>
    <t>621911701</t>
  </si>
  <si>
    <t>アラミスト点鼻液２７．５μｇ５６噴霧用　３ｍｇ６ｇ</t>
  </si>
  <si>
    <t>1329711Q1021</t>
  </si>
  <si>
    <t>620006547</t>
  </si>
  <si>
    <t>ロメフロン耳科用液０．３％</t>
  </si>
  <si>
    <t>1329709Q1032</t>
  </si>
  <si>
    <t>620009206</t>
  </si>
  <si>
    <t>インタール点鼻液２％　１９０ｍｇ９．５ｍＬ</t>
  </si>
  <si>
    <t>1329700Q1210</t>
  </si>
  <si>
    <t>620230001</t>
  </si>
  <si>
    <t>リノコートカプセル鼻用５０μｇ</t>
  </si>
  <si>
    <t>1329702A1040</t>
  </si>
  <si>
    <t>620005298</t>
  </si>
  <si>
    <t>フルナーゼ点鼻液５０μｇ２８噴霧用　２．０４ｍｇ４ｍＬ</t>
  </si>
  <si>
    <t>1329707Q1181</t>
  </si>
  <si>
    <t>621764604</t>
  </si>
  <si>
    <t>フルチカゾン点鼻液５０μｇ「杏林」５６噴霧用　４．０８ｍｇ８ｍＬ</t>
  </si>
  <si>
    <t>1329707Q3206</t>
  </si>
  <si>
    <t>620231501</t>
  </si>
  <si>
    <t>ザジテン点鼻液０．０５％　６．０４８ｍｇ８ｍＬ</t>
  </si>
  <si>
    <t>1329705Q1298</t>
  </si>
  <si>
    <t>621968801</t>
  </si>
  <si>
    <t>タリザート耳科用液０．３％　３ｍｇ</t>
  </si>
  <si>
    <t>1329706Q1047</t>
  </si>
  <si>
    <t>622151601</t>
  </si>
  <si>
    <t>エリザス点鼻粉末２００μｇ２８噴霧用　５．６ｍｇ</t>
  </si>
  <si>
    <t>1329712R1021</t>
  </si>
  <si>
    <t>621933201</t>
  </si>
  <si>
    <t>ナゾネックス点鼻液５０μｇ１１２噴霧用　９ｍｇ１８ｇ</t>
  </si>
  <si>
    <t>1329710Q2023</t>
  </si>
  <si>
    <t>621954201</t>
  </si>
  <si>
    <t>エリザスカプセル外用４００μｇ</t>
  </si>
  <si>
    <t>1329712A1028</t>
  </si>
  <si>
    <t>620005311</t>
  </si>
  <si>
    <t>リボスチン点鼻液０．０２５ｍｇ１１２噴霧用　０．０２５％１５ｍＬ</t>
  </si>
  <si>
    <t>1329708Q1038</t>
  </si>
  <si>
    <t>620005268</t>
  </si>
  <si>
    <t>小児用フルナーゼ点鼻液２５μｇ５６噴霧用　２．０４ｍｇ４ｍＬ</t>
  </si>
  <si>
    <t>1329707Q2030</t>
  </si>
  <si>
    <t>620230501</t>
  </si>
  <si>
    <t>アルロイヤー点鼻液５０μｇ　８．５ｍｇ８．５ｇ</t>
  </si>
  <si>
    <t>1329702R3179</t>
  </si>
  <si>
    <t>620230401</t>
  </si>
  <si>
    <t>ナナドラＡＱネーザル５０μｇ　８．５ｍｇ８．５ｇ</t>
  </si>
  <si>
    <t>1329702R3187</t>
  </si>
  <si>
    <t>620009063</t>
  </si>
  <si>
    <t>ペンブリンＡＱネーザル５０μｇ　８．５ｍｇ８．５ｇ</t>
  </si>
  <si>
    <t>1329702R3160</t>
  </si>
  <si>
    <t>621564701</t>
  </si>
  <si>
    <t>リノコートパウダースプレー鼻２５μｇ　１．５０ｍｇ０．９０８７ｇ</t>
  </si>
  <si>
    <t>1329702R7042</t>
  </si>
  <si>
    <t>621764504</t>
  </si>
  <si>
    <t>フルチカゾン点鼻液５０μｇ「杏林」２８噴霧用　２．０４ｍｇ４ｍＬ</t>
  </si>
  <si>
    <t>1329707Q1254</t>
  </si>
  <si>
    <t>620004257</t>
  </si>
  <si>
    <t>フルチカゾン点鼻５０μｇ「サワイ」２８噴霧　２．０４ｍｇ４ｍＬ</t>
  </si>
  <si>
    <t>1329707Q1076</t>
  </si>
  <si>
    <t>620009018</t>
  </si>
  <si>
    <t>タウナスアクアスプレー点鼻５０μｇ　８．５ｍｇ８．５ｇ</t>
  </si>
  <si>
    <t>1329702R3152</t>
  </si>
  <si>
    <t>620004255</t>
  </si>
  <si>
    <t>フルチカゾン点鼻５０μｇ「アメル」５６噴霧　４．０８ｍｇ８ｍＬ</t>
  </si>
  <si>
    <t>1329707Q3036</t>
  </si>
  <si>
    <t>620004218</t>
  </si>
  <si>
    <t>スカイロン点鼻液５０μｇ２８噴霧用　２．０４ｍｇ４ｍＬ</t>
  </si>
  <si>
    <t>1329707Q1050</t>
  </si>
  <si>
    <t>622264101</t>
  </si>
  <si>
    <t>ビソノテープ４ｍｇ</t>
  </si>
  <si>
    <t>2149700S1027</t>
  </si>
  <si>
    <t>622264201</t>
  </si>
  <si>
    <t>ビソノテープ８ｍｇ</t>
  </si>
  <si>
    <t>2149700S2023</t>
  </si>
  <si>
    <t>660470003</t>
  </si>
  <si>
    <t>イミグラン点鼻液２０　２０ｍｇ０．１ｍＬ</t>
  </si>
  <si>
    <t>2160700Q1027</t>
  </si>
  <si>
    <t>620004821</t>
  </si>
  <si>
    <t>フランドルテープ４０ｍｇ</t>
  </si>
  <si>
    <t>2171700S1095</t>
  </si>
  <si>
    <t>620335601</t>
  </si>
  <si>
    <t>ニトロダームＴＴＳ２５ｍｇ　１０ｃｍ２</t>
  </si>
  <si>
    <t>2171701S2037</t>
  </si>
  <si>
    <t>620007645</t>
  </si>
  <si>
    <t>ジドレンテープ２７ｍｇ　９．６ｃｍ２</t>
  </si>
  <si>
    <t>2171701S6032</t>
  </si>
  <si>
    <t>620004815</t>
  </si>
  <si>
    <t>バソレーターテープ２７ｍｇ　１４ｃｍ２</t>
  </si>
  <si>
    <t>2171701S7055</t>
  </si>
  <si>
    <t>620004833</t>
  </si>
  <si>
    <t>ミリステープ５ｍｇ　４．０５ｃｍ×４．５０ｃｍ</t>
  </si>
  <si>
    <t>2171701S4048</t>
  </si>
  <si>
    <t>620007646</t>
  </si>
  <si>
    <t>硝酸イソソルビドテープ４０ｍｇ「ＥＭＥＣ」</t>
  </si>
  <si>
    <t>2171700S1133</t>
  </si>
  <si>
    <t>620007584</t>
  </si>
  <si>
    <t>イソピットテープ４０ｍｇ</t>
  </si>
  <si>
    <t>2171700S1125</t>
  </si>
  <si>
    <t>620004832</t>
  </si>
  <si>
    <t>ミニトロテープ２７ｍｇ　１４ｃｍ２</t>
  </si>
  <si>
    <t>2171701S7071</t>
  </si>
  <si>
    <t>620334801</t>
  </si>
  <si>
    <t>硝酸イソソルビドテープ４０ｍｇ「サワイ」</t>
  </si>
  <si>
    <t>2171700S1150</t>
  </si>
  <si>
    <t>620334701</t>
  </si>
  <si>
    <t>アンタップテープ４０ｍｇ</t>
  </si>
  <si>
    <t>2171700S1141</t>
  </si>
  <si>
    <t>620004834</t>
  </si>
  <si>
    <t>メディトランステープ２７ｍｇ　１４ｃｍ２</t>
  </si>
  <si>
    <t>2171701S7063</t>
  </si>
  <si>
    <t>620334202</t>
  </si>
  <si>
    <t>硝酸イソソルビドテープ４０ｍｇ「テイコク」</t>
  </si>
  <si>
    <t>2171700S1168</t>
  </si>
  <si>
    <t>620004837</t>
  </si>
  <si>
    <t>リファタックテープ４０ｍｇ</t>
  </si>
  <si>
    <t>2171700S2091</t>
  </si>
  <si>
    <t>620006465</t>
  </si>
  <si>
    <t>ニトラステープ４０ｍｇ</t>
  </si>
  <si>
    <t>2171700S1109</t>
  </si>
  <si>
    <t>620004829</t>
  </si>
  <si>
    <t>ミオコールスプレー０．３ｍｇ　０．６５％７．２ｇ</t>
  </si>
  <si>
    <t>2171701R4038</t>
  </si>
  <si>
    <t>620007715</t>
  </si>
  <si>
    <t>ニトロールスプレー１．２５ｍｇ　１６３．５ｍｇ１０ｇ</t>
  </si>
  <si>
    <t>2171700R1034</t>
  </si>
  <si>
    <t>662170001</t>
  </si>
  <si>
    <t>亜硝酸アミル　０．２５ｍＬ</t>
  </si>
  <si>
    <t>2179700X1015</t>
  </si>
  <si>
    <t>620337200</t>
  </si>
  <si>
    <t>亜硝酸アミル「第一三共」　０．２５ｍＬ</t>
  </si>
  <si>
    <t>620370801</t>
  </si>
  <si>
    <t>サーファクテン気管注入用１２０ｍｇ</t>
  </si>
  <si>
    <t>2219700G1039</t>
  </si>
  <si>
    <t>620009045</t>
  </si>
  <si>
    <t>ビソルボン吸入液０．２％</t>
  </si>
  <si>
    <t>2234700G1051</t>
  </si>
  <si>
    <t>620006512</t>
  </si>
  <si>
    <t>ブロムヘキシン塩酸塩吸入液０．２％「タイヨー」</t>
  </si>
  <si>
    <t>2234700G1043</t>
  </si>
  <si>
    <t>620006535</t>
  </si>
  <si>
    <t>ムコフィリン吸入液２０％　１７．６２％２ｍＬ</t>
  </si>
  <si>
    <t>2233700G2034</t>
  </si>
  <si>
    <t>620006426</t>
  </si>
  <si>
    <t>サテリット注入・吸入用液２０Ｗ／Ｖ％　１７．６２％２ｍＬ</t>
  </si>
  <si>
    <t>2233700G1062</t>
  </si>
  <si>
    <t>620385701</t>
  </si>
  <si>
    <t>アセチルシステインＮａ塩２０Ｗ／Ｖ％ショーワ　１７．６２％２ｍＬ</t>
  </si>
  <si>
    <t>2233700G1070</t>
  </si>
  <si>
    <t>660421117</t>
  </si>
  <si>
    <t>ホクナリンテープ２ｍｇ</t>
  </si>
  <si>
    <t>2259707S3023</t>
  </si>
  <si>
    <t>660421116</t>
  </si>
  <si>
    <t>ホクナリンテープ１ｍｇ</t>
  </si>
  <si>
    <t>2259707S2027</t>
  </si>
  <si>
    <t>620002421</t>
  </si>
  <si>
    <t>スピリーバ吸入用カプセル１８μｇ</t>
  </si>
  <si>
    <t>2259709G1027</t>
  </si>
  <si>
    <t>620006374</t>
  </si>
  <si>
    <t>アレベール吸入用溶解液０．１２５％</t>
  </si>
  <si>
    <t>2259801X1037</t>
  </si>
  <si>
    <t>620410401</t>
  </si>
  <si>
    <t>インタール吸入液１％　２ｍＬ</t>
  </si>
  <si>
    <t>2259701G1063</t>
  </si>
  <si>
    <t>622096401</t>
  </si>
  <si>
    <t>オンブレス吸入用カプセル１５０μｇ</t>
  </si>
  <si>
    <t>2259710G1020</t>
  </si>
  <si>
    <t>620004236</t>
  </si>
  <si>
    <t>ツロブテロールテープ２ｍｇ「サワイ」</t>
  </si>
  <si>
    <t>2259707S3074</t>
  </si>
  <si>
    <t>660421115</t>
  </si>
  <si>
    <t>ホクナリンテープ０．５ｍｇ</t>
  </si>
  <si>
    <t>2259707S1020</t>
  </si>
  <si>
    <t>620004234</t>
  </si>
  <si>
    <t>ツロブテロールテープ２ｍｇ「ＨＭＴ」</t>
  </si>
  <si>
    <t>2259707S3058</t>
  </si>
  <si>
    <t>620009062</t>
  </si>
  <si>
    <t>ベネトリン吸入液０．５％</t>
  </si>
  <si>
    <t>2254700G2034</t>
  </si>
  <si>
    <t>660463035</t>
  </si>
  <si>
    <t>メプチン吸入液ユニット０．３ｍＬ　０．０１％</t>
  </si>
  <si>
    <t>2259704G5020</t>
  </si>
  <si>
    <t>622287701</t>
  </si>
  <si>
    <t>ウルティブロ吸入用カプセル</t>
  </si>
  <si>
    <t>2259805G1027</t>
  </si>
  <si>
    <t>620004237</t>
  </si>
  <si>
    <t>ツロブテロールテープ２ｍｇ「日医工」</t>
  </si>
  <si>
    <t>2259707S3082</t>
  </si>
  <si>
    <t>660462004</t>
  </si>
  <si>
    <t>セレベント５０ロタディスク　５０μｇ</t>
  </si>
  <si>
    <t>2259708G2029</t>
  </si>
  <si>
    <t>620004229</t>
  </si>
  <si>
    <t>ツロブテロールテープ１ｍｇ「ＨＭＴ」</t>
  </si>
  <si>
    <t>2259707S2051</t>
  </si>
  <si>
    <t>620004231</t>
  </si>
  <si>
    <t>ツロブテロールテープ１ｍｇ「サワイ」</t>
  </si>
  <si>
    <t>2259707S2078</t>
  </si>
  <si>
    <t>620004221</t>
  </si>
  <si>
    <t>セキナリンテープ２ｍｇ</t>
  </si>
  <si>
    <t>2259707S3031</t>
  </si>
  <si>
    <t>622210401</t>
  </si>
  <si>
    <t>シーブリ吸入用カプセル５０μｇ</t>
  </si>
  <si>
    <t>2259712G1029</t>
  </si>
  <si>
    <t>620004835</t>
  </si>
  <si>
    <t>メプチン吸入液０．０１％</t>
  </si>
  <si>
    <t>2259704G1032</t>
  </si>
  <si>
    <t>621952001</t>
  </si>
  <si>
    <t>ツロブテロールテープ２ｍｇ「ＮＰ」</t>
  </si>
  <si>
    <t>2259707S3155</t>
  </si>
  <si>
    <t>620005752</t>
  </si>
  <si>
    <t>ツロブテロールテープ２「オーハラ」　２ｍｇ</t>
  </si>
  <si>
    <t>2259707S3120</t>
  </si>
  <si>
    <t>621903202</t>
  </si>
  <si>
    <t>メプチンエアー１０μｇ吸入１００回　０．０１４３％５ｍＬ</t>
  </si>
  <si>
    <t>2259704G9033</t>
  </si>
  <si>
    <t>620004220</t>
  </si>
  <si>
    <t>セキナリンテープ１ｍｇ</t>
  </si>
  <si>
    <t>2259707S2035</t>
  </si>
  <si>
    <t>621762801</t>
  </si>
  <si>
    <t>ツロブテロールテープ２ｍｇ「ＹＰ」</t>
  </si>
  <si>
    <t>2259707S3180</t>
  </si>
  <si>
    <t>620004232</t>
  </si>
  <si>
    <t>ツロブテロールテープ１ｍｇ「日医工」</t>
  </si>
  <si>
    <t>2259707S2086</t>
  </si>
  <si>
    <t>660453020</t>
  </si>
  <si>
    <t>ステリ・ネブ　クロモリン吸入液１％　２ｍＬ</t>
  </si>
  <si>
    <t>2259701G1047</t>
  </si>
  <si>
    <t>660444049</t>
  </si>
  <si>
    <t>リノジェット吸入液　１％２ｍＬ</t>
  </si>
  <si>
    <t>2259701G1039</t>
  </si>
  <si>
    <t>621984201</t>
  </si>
  <si>
    <t>スピリーバ２．５μｇレスピマット６０吸入　１５０μｇ</t>
  </si>
  <si>
    <t>2259709G2023</t>
  </si>
  <si>
    <t>622148701</t>
  </si>
  <si>
    <t>ツロブテロールテープ２ｍｇ「ファイザー」</t>
  </si>
  <si>
    <t>2259707S3171</t>
  </si>
  <si>
    <t>620004226</t>
  </si>
  <si>
    <t>ツロブテロールテープ０．５ｍｇ「サワイ」</t>
  </si>
  <si>
    <t>2259707S1071</t>
  </si>
  <si>
    <t>226</t>
  </si>
  <si>
    <t>含嗽剤</t>
  </si>
  <si>
    <t>620008969</t>
  </si>
  <si>
    <t>イソジンガーグル液７％</t>
  </si>
  <si>
    <t>2260701F1271</t>
  </si>
  <si>
    <t>660463002</t>
  </si>
  <si>
    <t>アズノールうがい液４％</t>
  </si>
  <si>
    <t>2260700F1021</t>
  </si>
  <si>
    <t>620003851</t>
  </si>
  <si>
    <t>含嗽用ハチアズレ顆粒　０．１％</t>
  </si>
  <si>
    <t>2260702F1055</t>
  </si>
  <si>
    <t>620006470</t>
  </si>
  <si>
    <t>ネオヨジンガーグル７％</t>
  </si>
  <si>
    <t>2260701F1212</t>
  </si>
  <si>
    <t>620003863</t>
  </si>
  <si>
    <t>ネグミンガーグル７％</t>
  </si>
  <si>
    <t>2260701F1204</t>
  </si>
  <si>
    <t>620007564</t>
  </si>
  <si>
    <t>アズレン含嗽用散０．４％「トーワ」</t>
  </si>
  <si>
    <t>2260700B1119</t>
  </si>
  <si>
    <t>620007724</t>
  </si>
  <si>
    <t>バウロ散含嗽用０．４％</t>
  </si>
  <si>
    <t>2260700B1127</t>
  </si>
  <si>
    <t>620007784</t>
  </si>
  <si>
    <t>ポピヨドンガーグル７％</t>
  </si>
  <si>
    <t>2260701F1255</t>
  </si>
  <si>
    <t>620415301</t>
  </si>
  <si>
    <t>ポビドンヨード含嗽用液７％「ＹＤ」</t>
  </si>
  <si>
    <t>2260701F1360</t>
  </si>
  <si>
    <t>620416001</t>
  </si>
  <si>
    <t>ＡＺ含嗽用配合細粒「ＮＰ」　０．１％</t>
  </si>
  <si>
    <t>2260702F1063</t>
  </si>
  <si>
    <t>620008959</t>
  </si>
  <si>
    <t>アズレン散含嗽用０．４％「ＮＰ」</t>
  </si>
  <si>
    <t>2260700B1135</t>
  </si>
  <si>
    <t>620009067</t>
  </si>
  <si>
    <t>ポピロンガーグル７％</t>
  </si>
  <si>
    <t>2260701F1298</t>
  </si>
  <si>
    <t>620006360</t>
  </si>
  <si>
    <t>アズレン散含嗽用０．４％（大正薬品）</t>
  </si>
  <si>
    <t>2260700B1097</t>
  </si>
  <si>
    <t>620008968</t>
  </si>
  <si>
    <t>イオダインガーグル液７％</t>
  </si>
  <si>
    <t>2260701F1263</t>
  </si>
  <si>
    <t>620006531</t>
  </si>
  <si>
    <t>マズレニンガーグル散０．４％</t>
  </si>
  <si>
    <t>2260700B1100</t>
  </si>
  <si>
    <t>620003016</t>
  </si>
  <si>
    <t>アズレン含嗽液アーズミンうがい液１％</t>
  </si>
  <si>
    <t>2260700F2036</t>
  </si>
  <si>
    <t>620003010</t>
  </si>
  <si>
    <t>アズガグルうがい液Ｔ４％</t>
  </si>
  <si>
    <t>2260700F1030</t>
  </si>
  <si>
    <t>621269801</t>
  </si>
  <si>
    <t>アズレン含嗽用顆粒０．４％「ツルハラ」</t>
  </si>
  <si>
    <t>2260700C1149</t>
  </si>
  <si>
    <t>620007643</t>
  </si>
  <si>
    <t>ＪＤガーグル７％</t>
  </si>
  <si>
    <t>2260701F1239</t>
  </si>
  <si>
    <t>620007615</t>
  </si>
  <si>
    <t>エマーゲン顆粒含嗽用０．４％</t>
  </si>
  <si>
    <t>2260700C1114</t>
  </si>
  <si>
    <t>620413003</t>
  </si>
  <si>
    <t>アズレン散含嗽用０．４％「杏林」</t>
  </si>
  <si>
    <t>2260700B1151</t>
  </si>
  <si>
    <t>621518203</t>
  </si>
  <si>
    <t>ポビドンヨードガーグル７％「日医工」</t>
  </si>
  <si>
    <t>2260701F1352</t>
  </si>
  <si>
    <t>620415501</t>
  </si>
  <si>
    <t>ポビドンヨードガーグル７％「メタル」</t>
  </si>
  <si>
    <t>2260701F1336</t>
  </si>
  <si>
    <t>620003014</t>
  </si>
  <si>
    <t>アズレワンうがい液１％</t>
  </si>
  <si>
    <t>2260700F2028</t>
  </si>
  <si>
    <t>620008235</t>
  </si>
  <si>
    <t>アズレンうがい液４％「ケンエー」</t>
  </si>
  <si>
    <t>2260700F1102</t>
  </si>
  <si>
    <t>620007563</t>
  </si>
  <si>
    <t>アズレン含嗽用顆粒０．４％「日医工」</t>
  </si>
  <si>
    <t>2260700C1106</t>
  </si>
  <si>
    <t>620414001</t>
  </si>
  <si>
    <t>水溶性アズレン含嗽用顆粒０．４％「ＹＤ」</t>
  </si>
  <si>
    <t>2260700C1130</t>
  </si>
  <si>
    <t>621983001</t>
  </si>
  <si>
    <t>アズレンうがい液４％「ＴＹＫ」</t>
  </si>
  <si>
    <t>2260700F1129</t>
  </si>
  <si>
    <t>620003019</t>
  </si>
  <si>
    <t>アボダースうがい液４％</t>
  </si>
  <si>
    <t>2260700F1080</t>
  </si>
  <si>
    <t>620006710</t>
  </si>
  <si>
    <t>アズレンガーグル４％「マイラン」</t>
  </si>
  <si>
    <t>2260700F1099</t>
  </si>
  <si>
    <t>660421113</t>
  </si>
  <si>
    <t>フルタイド１００ロタディスク　１００μｇ</t>
  </si>
  <si>
    <t>2290700G2022</t>
  </si>
  <si>
    <t>660421114</t>
  </si>
  <si>
    <t>フルタイド２００ロタディスク　２００μｇ</t>
  </si>
  <si>
    <t>2290700G3029</t>
  </si>
  <si>
    <t>620004366</t>
  </si>
  <si>
    <t>パルミコート吸入液０．２５ｍｇ　２ｍＬ</t>
  </si>
  <si>
    <t>2290701G4020</t>
  </si>
  <si>
    <t>620004367</t>
  </si>
  <si>
    <t>パルミコート吸入液０．５ｍｇ　２ｍＬ</t>
  </si>
  <si>
    <t>2290701G5026</t>
  </si>
  <si>
    <t>621950801</t>
  </si>
  <si>
    <t>シムビコートタービュヘイラー６０吸入</t>
  </si>
  <si>
    <t>2290801G2025</t>
  </si>
  <si>
    <t>621781501</t>
  </si>
  <si>
    <t>アドエア２５０ディスカス２８吸入用　２８ブリスター</t>
  </si>
  <si>
    <t>2290800G2039</t>
  </si>
  <si>
    <t>621829601</t>
  </si>
  <si>
    <t>アドエア２５０ディスカス６０吸入用　６０ブリスター</t>
  </si>
  <si>
    <t>2290800G5038</t>
  </si>
  <si>
    <t>660421112</t>
  </si>
  <si>
    <t>フルタイド５０ロタディスク　５０μｇ</t>
  </si>
  <si>
    <t>2290700G1026</t>
  </si>
  <si>
    <t>660451013</t>
  </si>
  <si>
    <t>フルタイド１００ディスカス　１００μｇ６０ブリスター</t>
  </si>
  <si>
    <t>2290700G5021</t>
  </si>
  <si>
    <t>660451016</t>
  </si>
  <si>
    <t>フルタイド２００ディスカス　２００μｇ６０ブリスター</t>
  </si>
  <si>
    <t>2290700G6028</t>
  </si>
  <si>
    <t>621781401</t>
  </si>
  <si>
    <t>アドエア１００ディスカス２８吸入用　２８ブリスター</t>
  </si>
  <si>
    <t>2290800G1032</t>
  </si>
  <si>
    <t>620005291</t>
  </si>
  <si>
    <t>パルミコート２００μｇタービュヘイラー５６吸入　１１．２ｍｇ</t>
  </si>
  <si>
    <t>2290701G2035</t>
  </si>
  <si>
    <t>621950701</t>
  </si>
  <si>
    <t>シムビコートタービュヘイラー３０吸入</t>
  </si>
  <si>
    <t>2290801G1029</t>
  </si>
  <si>
    <t>621829701</t>
  </si>
  <si>
    <t>アドエア５００ディスカス６０吸入用　６０ブリスター</t>
  </si>
  <si>
    <t>2290800G6034</t>
  </si>
  <si>
    <t>621829501</t>
  </si>
  <si>
    <t>アドエア１００ディスカス６０吸入用　６０ブリスター</t>
  </si>
  <si>
    <t>2290800G4031</t>
  </si>
  <si>
    <t>622279201</t>
  </si>
  <si>
    <t>レルベア１００エリプタ１４吸入用</t>
  </si>
  <si>
    <t>2290803G1028</t>
  </si>
  <si>
    <t>622278001</t>
  </si>
  <si>
    <t>フルティフォーム１２５エアゾール５６吸入用</t>
  </si>
  <si>
    <t>2290802G2020</t>
  </si>
  <si>
    <t>620004890</t>
  </si>
  <si>
    <t>オルベスコ２００μｇインヘラー５６吸入用　１１．２ｍｇ３．３ｇ</t>
  </si>
  <si>
    <t>2290702G3028</t>
  </si>
  <si>
    <t>621781601</t>
  </si>
  <si>
    <t>アドエア５００ディスカス２８吸入用　２８ブリスター</t>
  </si>
  <si>
    <t>2290800G3035</t>
  </si>
  <si>
    <t>620005292</t>
  </si>
  <si>
    <t>パルミコート２００μｇタービュヘイラー１１２吸入　２２．４ｍｇ</t>
  </si>
  <si>
    <t>2290701G3031</t>
  </si>
  <si>
    <t>622279301</t>
  </si>
  <si>
    <t>レルベア２００エリプタ１４吸入用</t>
  </si>
  <si>
    <t>2290803G2024</t>
  </si>
  <si>
    <t>621981201</t>
  </si>
  <si>
    <t>アドエア１２５エアゾール１２０吸入用　１２．０ｇ</t>
  </si>
  <si>
    <t>2290800G8029</t>
  </si>
  <si>
    <t>621572201</t>
  </si>
  <si>
    <t>フルタイド１００μｇエアゾール６０吸入用　１２．２５ｍｇ７．０ｇ</t>
  </si>
  <si>
    <t>2290700G8039</t>
  </si>
  <si>
    <t>621512601</t>
  </si>
  <si>
    <t>フルタイド５０μｇエアゾール１２０吸入用　９．７２ｍｇ１０．６ｇ</t>
  </si>
  <si>
    <t>2290700G7032</t>
  </si>
  <si>
    <t>621895501</t>
  </si>
  <si>
    <t>アドエア５０エアゾール１２０吸入用　１２．０ｇ</t>
  </si>
  <si>
    <t>2290800G7030</t>
  </si>
  <si>
    <t>621929601</t>
  </si>
  <si>
    <t>アズマネックスツイストヘラー１００μｇ６０吸入　６ｍｇ１００μｇ</t>
  </si>
  <si>
    <t>2290703G1020</t>
  </si>
  <si>
    <t>660451012</t>
  </si>
  <si>
    <t>フルタイド５０ディスカス　５０μｇ６０ブリスター</t>
  </si>
  <si>
    <t>2290700G4025</t>
  </si>
  <si>
    <t>621981301</t>
  </si>
  <si>
    <t>アドエア２５０エアゾール１２０吸入用　１２．０ｇ</t>
  </si>
  <si>
    <t>2290800G9025</t>
  </si>
  <si>
    <t>620005290</t>
  </si>
  <si>
    <t>パルミコート１００μｇタービュヘイラー１１２吸入　１１．２ｍｇ</t>
  </si>
  <si>
    <t>2290701G1039</t>
  </si>
  <si>
    <t>622277901</t>
  </si>
  <si>
    <t>フルティフォーム５０エアゾール５６吸入用</t>
  </si>
  <si>
    <t>2290802G1023</t>
  </si>
  <si>
    <t>235</t>
  </si>
  <si>
    <t>下剤，浣腸剤</t>
  </si>
  <si>
    <t>662350004</t>
  </si>
  <si>
    <t>グリセリン</t>
  </si>
  <si>
    <t>2357700X1019</t>
  </si>
  <si>
    <t>662350104</t>
  </si>
  <si>
    <t>新レシカルボン坐剤</t>
  </si>
  <si>
    <t>2359800J1035</t>
  </si>
  <si>
    <t>620007694</t>
  </si>
  <si>
    <t>テレミンソフト坐薬１０ｍｇ</t>
  </si>
  <si>
    <t>2359700J2106</t>
  </si>
  <si>
    <t>620485301</t>
  </si>
  <si>
    <t>ケンエーＧ浣腸液５０％　６０ｍＬ</t>
  </si>
  <si>
    <t>2357701K6212</t>
  </si>
  <si>
    <t>662350010</t>
  </si>
  <si>
    <t>グリセリン浣腸「オヲタ」６０　５０％６０ｍＬ</t>
  </si>
  <si>
    <t>2357701K6050</t>
  </si>
  <si>
    <t>620001402</t>
  </si>
  <si>
    <t>グリセリン「ケンエー」</t>
  </si>
  <si>
    <t>2357700X1078</t>
  </si>
  <si>
    <t>662350093</t>
  </si>
  <si>
    <t>グリセリン「ヨシダ」</t>
  </si>
  <si>
    <t>2357700X1396</t>
  </si>
  <si>
    <t>620483301</t>
  </si>
  <si>
    <t>ケンエーＧ浣腸液５０％</t>
  </si>
  <si>
    <t>2357701K1113</t>
  </si>
  <si>
    <t>662350089</t>
  </si>
  <si>
    <t>グリセリン「ニッコー」</t>
  </si>
  <si>
    <t>2357700X1353</t>
  </si>
  <si>
    <t>620483801</t>
  </si>
  <si>
    <t>ケンエーＧ浣腸液５０％　３０ｍＬ</t>
  </si>
  <si>
    <t>2357701K3124</t>
  </si>
  <si>
    <t>620483001</t>
  </si>
  <si>
    <t>グリセリン浣腸液５０％「東豊」</t>
  </si>
  <si>
    <t>2357701K1091</t>
  </si>
  <si>
    <t>662350011</t>
  </si>
  <si>
    <t>グリセリン浣腸「オヲタ」小児用３０　５０％３０ｍＬ</t>
  </si>
  <si>
    <t>2357701K3043</t>
  </si>
  <si>
    <t>660421012</t>
  </si>
  <si>
    <t>グリセリン「マルイシ」</t>
  </si>
  <si>
    <t>2357700X1256</t>
  </si>
  <si>
    <t>662350041</t>
  </si>
  <si>
    <t>グリセリン浣腸「ムネ」６０　５０％６０ｍＬ</t>
  </si>
  <si>
    <t>2357701K6034</t>
  </si>
  <si>
    <t>662350009</t>
  </si>
  <si>
    <t>グリセリン浣腸「オヲタ」１２０　５０％１２０ｍＬ</t>
  </si>
  <si>
    <t>2357701K8045</t>
  </si>
  <si>
    <t>620483201</t>
  </si>
  <si>
    <t>グリセリン浣腸液５０％「ヨシダ」</t>
  </si>
  <si>
    <t>2357701K1105</t>
  </si>
  <si>
    <t>620486401</t>
  </si>
  <si>
    <t>ケンエーＧ浣腸液５０％　１２０ｍＬ</t>
  </si>
  <si>
    <t>2357701K8177</t>
  </si>
  <si>
    <t>620008422</t>
  </si>
  <si>
    <t>テレミンソフト坐薬２ｍｇ</t>
  </si>
  <si>
    <t>2359700J1010</t>
  </si>
  <si>
    <t>620001410</t>
  </si>
  <si>
    <t>グリセリンＦＭ</t>
  </si>
  <si>
    <t>2357700X1434</t>
  </si>
  <si>
    <t>662350040</t>
  </si>
  <si>
    <t>グリセリン浣腸「ムネ」３０　５０％３０ｍＬ</t>
  </si>
  <si>
    <t>2357701K3035</t>
  </si>
  <si>
    <t>620493611</t>
  </si>
  <si>
    <t>ビサコジル坐剤１０ｍｇ「ＪＧ」</t>
  </si>
  <si>
    <t>2359700J2017</t>
  </si>
  <si>
    <t>620007630</t>
  </si>
  <si>
    <t>グリセリン浣腸液５０％「マイラン」　６０ｍＬ</t>
  </si>
  <si>
    <t>2357701K6182</t>
  </si>
  <si>
    <t>662350044</t>
  </si>
  <si>
    <t>グリセリン浣腸「ヤマゼン」　５０％</t>
  </si>
  <si>
    <t>2357701K1040</t>
  </si>
  <si>
    <t>660431014</t>
  </si>
  <si>
    <t>グリセリン「ヤクハン」</t>
  </si>
  <si>
    <t>2357700X1299</t>
  </si>
  <si>
    <t>660408148</t>
  </si>
  <si>
    <t>グリセリン「タイセイ」</t>
  </si>
  <si>
    <t>2357700X1167</t>
  </si>
  <si>
    <t>620484401</t>
  </si>
  <si>
    <t>ケンエーＧ浣腸液５０％　４０ｍＬ</t>
  </si>
  <si>
    <t>2357701K4104</t>
  </si>
  <si>
    <t>620482462</t>
  </si>
  <si>
    <t>グリセリン「ＮｉｋＰ」</t>
  </si>
  <si>
    <t>2357700X1493</t>
  </si>
  <si>
    <t>620485801</t>
  </si>
  <si>
    <t>グリセリン浣腸液５０％「ＯＲＹ」　６０ｍＬ</t>
  </si>
  <si>
    <t>2357701K6190</t>
  </si>
  <si>
    <t>662350042</t>
  </si>
  <si>
    <t>グリセリン浣腸「ムネ」１２０　５０％１２０ｍＬ</t>
  </si>
  <si>
    <t>2357701K8037</t>
  </si>
  <si>
    <t>660421014</t>
  </si>
  <si>
    <t>デルデランス坐剤１０　１０ｍｇ</t>
  </si>
  <si>
    <t>620509501</t>
  </si>
  <si>
    <t>ＳＰトローチ０．２５ｍｇ「明治」</t>
  </si>
  <si>
    <t>2399710E1046</t>
  </si>
  <si>
    <t>660463023</t>
  </si>
  <si>
    <t>ノードマントローチ０．２５ｍｇ</t>
  </si>
  <si>
    <t>2399710E1038</t>
  </si>
  <si>
    <t>620005260</t>
  </si>
  <si>
    <t>オラドールトローチ０．５ｍｇ</t>
  </si>
  <si>
    <t>2399712E1053</t>
  </si>
  <si>
    <t>620509401</t>
  </si>
  <si>
    <t>セチルピリジニウム塩化物トローチ２ｍｇ「イワキ」</t>
  </si>
  <si>
    <t>2399709E1043</t>
  </si>
  <si>
    <t>620005259</t>
  </si>
  <si>
    <t>オラドールＳトローチ０．５ｍｇ</t>
  </si>
  <si>
    <t>2399712E1045</t>
  </si>
  <si>
    <t>620004800</t>
  </si>
  <si>
    <t>ケナログ口腔用軟膏０．１％</t>
  </si>
  <si>
    <t>2399707M1049</t>
  </si>
  <si>
    <t>620009024</t>
  </si>
  <si>
    <t>デキサルチン口腔用軟膏１ｍｇ／ｇ　０．１％</t>
  </si>
  <si>
    <t>2399706M1109</t>
  </si>
  <si>
    <t>662390002</t>
  </si>
  <si>
    <t>ナウゼリン坐剤３０　３０ｍｇ</t>
  </si>
  <si>
    <t>2399714J2022</t>
  </si>
  <si>
    <t>620004787</t>
  </si>
  <si>
    <t>アズノールＳＴ錠口腔用５ｍｇ</t>
  </si>
  <si>
    <t>2399713E1066</t>
  </si>
  <si>
    <t>622234801</t>
  </si>
  <si>
    <t>ペンタサ坐剤１ｇ</t>
  </si>
  <si>
    <t>2399715J1020</t>
  </si>
  <si>
    <t>662390001</t>
  </si>
  <si>
    <t>ナウゼリン坐剤１０　１０ｍｇ</t>
  </si>
  <si>
    <t>2399714J1026</t>
  </si>
  <si>
    <t>620006368</t>
  </si>
  <si>
    <t>アフタゾロン口腔用軟膏０．１％</t>
  </si>
  <si>
    <t>2399706M1087</t>
  </si>
  <si>
    <t>620007558</t>
  </si>
  <si>
    <t>アクロマイシントローチ１５ｍｇ</t>
  </si>
  <si>
    <t>2399702E1033</t>
  </si>
  <si>
    <t>660470002</t>
  </si>
  <si>
    <t>ペンタサ注腸１ｇ</t>
  </si>
  <si>
    <t>2399715X1023</t>
  </si>
  <si>
    <t>620508801</t>
  </si>
  <si>
    <t>アフタッチ口腔用貼付剤２５μｇ</t>
  </si>
  <si>
    <t>2399707D1030</t>
  </si>
  <si>
    <t>620007677</t>
  </si>
  <si>
    <t>デスパコーワ口腔用クリーム</t>
  </si>
  <si>
    <t>2399800X1033</t>
  </si>
  <si>
    <t>620009027</t>
  </si>
  <si>
    <t>デルゾン口腔用軟膏０．１％</t>
  </si>
  <si>
    <t>2399706M1117</t>
  </si>
  <si>
    <t>620007653</t>
  </si>
  <si>
    <t>スプロールトローチ２ｍｇ</t>
  </si>
  <si>
    <t>2399709E1035</t>
  </si>
  <si>
    <t>620007573</t>
  </si>
  <si>
    <t>アフタシール２５μｇ</t>
  </si>
  <si>
    <t>2399707D2045</t>
  </si>
  <si>
    <t>662390003</t>
  </si>
  <si>
    <t>ナウゼリン坐剤６０　６０ｍｇ</t>
  </si>
  <si>
    <t>2399714J3029</t>
  </si>
  <si>
    <t>620007673</t>
  </si>
  <si>
    <t>デキサメタゾン軟膏口腔用０．１％「ＣＨ」</t>
  </si>
  <si>
    <t>2399706M1095</t>
  </si>
  <si>
    <t>662310022</t>
  </si>
  <si>
    <t>複方ヨード・グリセリン</t>
  </si>
  <si>
    <t>2399700X1019</t>
  </si>
  <si>
    <t>620509301</t>
  </si>
  <si>
    <t>サルコートカプセル外用５０μｇ</t>
  </si>
  <si>
    <t>2399708A1039</t>
  </si>
  <si>
    <t>620007751</t>
  </si>
  <si>
    <t>複方ヨード・グリセリン「マルイシ」</t>
  </si>
  <si>
    <t>2399700X1345</t>
  </si>
  <si>
    <t>620510801</t>
  </si>
  <si>
    <t>サリベートエアゾール　５０ｇ</t>
  </si>
  <si>
    <t>2399801E1037</t>
  </si>
  <si>
    <t>620001412</t>
  </si>
  <si>
    <t>複方ヨード・グリセリン「ケンエー」</t>
  </si>
  <si>
    <t>2399700X1060</t>
  </si>
  <si>
    <t>620009080</t>
  </si>
  <si>
    <t>ワプロン口腔用貼付剤２５μｇ</t>
  </si>
  <si>
    <t>2399707D2053</t>
  </si>
  <si>
    <t>662310041</t>
  </si>
  <si>
    <t>複方ヨードグリセリン「ヨシダ」</t>
  </si>
  <si>
    <t>2399700X1280</t>
  </si>
  <si>
    <t>660422073</t>
  </si>
  <si>
    <t>モンロビア坐剤３０　３０ｍｇ</t>
  </si>
  <si>
    <t>2399714J2030</t>
  </si>
  <si>
    <t>662310038</t>
  </si>
  <si>
    <t>複方ヨード・グリセリン「ニッコー」</t>
  </si>
  <si>
    <t>2399700X1256</t>
  </si>
  <si>
    <t>660433041</t>
  </si>
  <si>
    <t>デスモプレシン・スプレー２．５協和　１２５μｇ</t>
  </si>
  <si>
    <t>2419700R1022</t>
  </si>
  <si>
    <t>620515101</t>
  </si>
  <si>
    <t>デスモプレシン点鼻液０．０１％協和　２５０μｇ</t>
  </si>
  <si>
    <t>2419700Q1035</t>
  </si>
  <si>
    <t>660470004</t>
  </si>
  <si>
    <t>デスモプレシン・スプレー１０協和　５００μｇ</t>
  </si>
  <si>
    <t>2419700R2029</t>
  </si>
  <si>
    <t>620518102</t>
  </si>
  <si>
    <t>ボスミン外用液０．１％</t>
  </si>
  <si>
    <t>2451700Q1016</t>
  </si>
  <si>
    <t>662450001</t>
  </si>
  <si>
    <t>アドレナリン液　０．１％</t>
  </si>
  <si>
    <t>662450003</t>
  </si>
  <si>
    <t>リンデロン坐剤１．０ｍｇ　１ｍｇ</t>
  </si>
  <si>
    <t>2454700J2024</t>
  </si>
  <si>
    <t>660463030</t>
  </si>
  <si>
    <t>プレドネマ注腸２０ｍｇ</t>
  </si>
  <si>
    <t>2456700X1025</t>
  </si>
  <si>
    <t>662450002</t>
  </si>
  <si>
    <t>リンデロン坐剤０．５ｍｇ</t>
  </si>
  <si>
    <t>2454700J1028</t>
  </si>
  <si>
    <t>620009011</t>
  </si>
  <si>
    <t>ステロネマ注腸３ｍｇ　３．９５ｍｇ</t>
  </si>
  <si>
    <t>2454701X1033</t>
  </si>
  <si>
    <t>620009010</t>
  </si>
  <si>
    <t>ステロネマ注腸１．５ｍｇ　１．９７５ｍｇ</t>
  </si>
  <si>
    <t>2454701X2030</t>
  </si>
  <si>
    <t>620006392</t>
  </si>
  <si>
    <t>エストラーナテープ０．７２ｍｇ　９ｃｍ２</t>
  </si>
  <si>
    <t>2473700S2076</t>
  </si>
  <si>
    <t>622159201</t>
  </si>
  <si>
    <t>ル・エストロジェル０．０６％</t>
  </si>
  <si>
    <t>2473700M2026</t>
  </si>
  <si>
    <t>620005832</t>
  </si>
  <si>
    <t>ディビゲル１ｍｇ</t>
  </si>
  <si>
    <t>2473700M1020</t>
  </si>
  <si>
    <t>620008569</t>
  </si>
  <si>
    <t>メノエイドコンビパッチ</t>
  </si>
  <si>
    <t>2482800S1026</t>
  </si>
  <si>
    <t>620003049</t>
  </si>
  <si>
    <t>ナファレリール点鼻液０．２％　１０ｍｇ５ｍＬ</t>
  </si>
  <si>
    <t>2499702Q1035</t>
  </si>
  <si>
    <t>620009207</t>
  </si>
  <si>
    <t>ナサニール点鼻液０．２％　１０ｍｇ５ｍＬ</t>
  </si>
  <si>
    <t>2499702Q1043</t>
  </si>
  <si>
    <t>620007753</t>
  </si>
  <si>
    <t>ブセレキュア点鼻液０．１５％　１５．７５ｍｇ１０ｍＬ</t>
  </si>
  <si>
    <t>2499701R1079</t>
  </si>
  <si>
    <t>620003856</t>
  </si>
  <si>
    <t>スプレキュア点鼻液０．１５％　１５．７５ｍｇ１０ｍＬ</t>
  </si>
  <si>
    <t>2499701R1052</t>
  </si>
  <si>
    <t>620005253</t>
  </si>
  <si>
    <t>イトレリン点鼻液０．１５％　１５．７５ｍｇ１０ｍＬ</t>
  </si>
  <si>
    <t>2499701R1060</t>
  </si>
  <si>
    <t>620003867</t>
  </si>
  <si>
    <t>フセット点鼻液０．１７％　１５．７５ｍｇ９ｍＬ</t>
  </si>
  <si>
    <t>2499701R2032</t>
  </si>
  <si>
    <t>620009053</t>
  </si>
  <si>
    <t>プレグランディン腟坐剤１ｍｇ</t>
  </si>
  <si>
    <t>2499700H1036</t>
  </si>
  <si>
    <t>620556801</t>
  </si>
  <si>
    <t>ウロマチックＳ泌尿器科用灌流液３％　３Ｌ</t>
  </si>
  <si>
    <t>2519700Q1030</t>
  </si>
  <si>
    <t>252</t>
  </si>
  <si>
    <t>生殖器官用剤（性病予防剤を含む。）</t>
  </si>
  <si>
    <t>620557001</t>
  </si>
  <si>
    <t>クロマイ腟錠１００ｍｇ</t>
  </si>
  <si>
    <t>2521701H1050</t>
  </si>
  <si>
    <t>620558001</t>
  </si>
  <si>
    <t>エンペシド腟錠１００ｍｇ</t>
  </si>
  <si>
    <t>2529702H1079</t>
  </si>
  <si>
    <t>620007609</t>
  </si>
  <si>
    <t>エストリール腟錠０．５ｍｇ</t>
  </si>
  <si>
    <t>2529701H1058</t>
  </si>
  <si>
    <t>620007756</t>
  </si>
  <si>
    <t>フラジール腟錠２５０ｍｇ</t>
  </si>
  <si>
    <t>2529707H1063</t>
  </si>
  <si>
    <t>620007719</t>
  </si>
  <si>
    <t>ハイセチン腟錠１００ｍｇ</t>
  </si>
  <si>
    <t>2521701H1041</t>
  </si>
  <si>
    <t>620007616</t>
  </si>
  <si>
    <t>エルシド腟錠１００ｍｇ</t>
  </si>
  <si>
    <t>2529702H1060</t>
  </si>
  <si>
    <t>620003850</t>
  </si>
  <si>
    <t>オキナゾール腟錠６００ｍｇ</t>
  </si>
  <si>
    <t>2529709H2042</t>
  </si>
  <si>
    <t>620006525</t>
  </si>
  <si>
    <t>ホーリンＶ腟用錠１ｍｇ</t>
  </si>
  <si>
    <t>2529701H2046</t>
  </si>
  <si>
    <t>620004826</t>
  </si>
  <si>
    <t>フロリード腟坐剤１００ｍｇ</t>
  </si>
  <si>
    <t>2529704J1045</t>
  </si>
  <si>
    <t>620004791</t>
  </si>
  <si>
    <t>エストリオール腟錠０．５ｍｇ「Ｆ」</t>
  </si>
  <si>
    <t>2529701H1040</t>
  </si>
  <si>
    <t>620559001</t>
  </si>
  <si>
    <t>アデスタン腟錠３００ｍｇ</t>
  </si>
  <si>
    <t>2529708J2058</t>
  </si>
  <si>
    <t>620003849</t>
  </si>
  <si>
    <t>オキナゾール腟錠１００ｍｇ</t>
  </si>
  <si>
    <t>2529709H1046</t>
  </si>
  <si>
    <t>620007619</t>
  </si>
  <si>
    <t>オキコナール腟錠６００ｍｇ</t>
  </si>
  <si>
    <t>2529709H2050</t>
  </si>
  <si>
    <t>620007732</t>
  </si>
  <si>
    <t>バリナスチン腟錠３００ｍｇ</t>
  </si>
  <si>
    <t>2529708J2040</t>
  </si>
  <si>
    <t>620007618</t>
  </si>
  <si>
    <t>オキコナール腟錠１００ｍｇ</t>
  </si>
  <si>
    <t>2529709H1054</t>
  </si>
  <si>
    <t>620007731</t>
  </si>
  <si>
    <t>バリナスチン腟錠１００ｍｇ</t>
  </si>
  <si>
    <t>2529708J1043</t>
  </si>
  <si>
    <t>621287701</t>
  </si>
  <si>
    <t>オキシコナゾール硝酸塩腟錠６００ｍｇ「Ｆ」</t>
  </si>
  <si>
    <t>2529709H2069</t>
  </si>
  <si>
    <t>662550007</t>
  </si>
  <si>
    <t>ソルコセリル膣坐薬</t>
  </si>
  <si>
    <t>2529950J1025</t>
  </si>
  <si>
    <t>620558501</t>
  </si>
  <si>
    <t>チニダゾール腟錠２００ｍｇ「Ｆ」</t>
  </si>
  <si>
    <t>2529706H1050</t>
  </si>
  <si>
    <t>621287601</t>
  </si>
  <si>
    <t>オキシコナゾール硝酸塩腟錠１００ｍｇ「Ｆ」</t>
  </si>
  <si>
    <t>2529709H1062</t>
  </si>
  <si>
    <t>620007717</t>
  </si>
  <si>
    <t>ハイシジン腟錠２００ｍｇ</t>
  </si>
  <si>
    <t>2529706H1042</t>
  </si>
  <si>
    <t>620008996</t>
  </si>
  <si>
    <t>サラシルト腟坐剤１００ｍｇ</t>
  </si>
  <si>
    <t>2529704J1053</t>
  </si>
  <si>
    <t>628710002</t>
  </si>
  <si>
    <t>ミレーナ５２ｍｇ</t>
  </si>
  <si>
    <t>2529710X1027</t>
  </si>
  <si>
    <t>662550020</t>
  </si>
  <si>
    <t>プロテイン銀</t>
  </si>
  <si>
    <t>2529700X1015</t>
  </si>
  <si>
    <t>662560019</t>
  </si>
  <si>
    <t>強力ポステリザン（軟膏）</t>
  </si>
  <si>
    <t>2559808M1020</t>
  </si>
  <si>
    <t>662550038</t>
  </si>
  <si>
    <t>ボラザＧ軟膏</t>
  </si>
  <si>
    <t>2559813M1021</t>
  </si>
  <si>
    <t>662560022</t>
  </si>
  <si>
    <t>ヘモレックス軟膏</t>
  </si>
  <si>
    <t>2559806M1030</t>
  </si>
  <si>
    <t>662550036</t>
  </si>
  <si>
    <t>ネリプロクト軟膏</t>
  </si>
  <si>
    <t>2559814M1026</t>
  </si>
  <si>
    <t>662560008</t>
  </si>
  <si>
    <t>プロクトセディル軟膏</t>
  </si>
  <si>
    <t>2559806M1021</t>
  </si>
  <si>
    <t>662560014</t>
  </si>
  <si>
    <t>ボラザＧ坐剤</t>
  </si>
  <si>
    <t>2559813J1033</t>
  </si>
  <si>
    <t>662550035</t>
  </si>
  <si>
    <t>ネリプロクト坐剤</t>
  </si>
  <si>
    <t>2559814J1020</t>
  </si>
  <si>
    <t>662560007</t>
  </si>
  <si>
    <t>プロクトセディル坐薬</t>
  </si>
  <si>
    <t>2559805J1020</t>
  </si>
  <si>
    <t>620000391</t>
  </si>
  <si>
    <t>ネリコルト軟膏</t>
  </si>
  <si>
    <t>2559814M1034</t>
  </si>
  <si>
    <t>621985301</t>
  </si>
  <si>
    <t>ネリザ軟膏</t>
  </si>
  <si>
    <t>2559814M1042</t>
  </si>
  <si>
    <t>622301801</t>
  </si>
  <si>
    <t>ヘモポリゾン軟膏</t>
  </si>
  <si>
    <t>2559808M1039</t>
  </si>
  <si>
    <t>662560009</t>
  </si>
  <si>
    <t>ヘルミチンＳ坐剤</t>
  </si>
  <si>
    <t>2559807J1020</t>
  </si>
  <si>
    <t>660407129</t>
  </si>
  <si>
    <t>ポステリザンＦ坐薬</t>
  </si>
  <si>
    <t>2559808J1024</t>
  </si>
  <si>
    <t>662560015</t>
  </si>
  <si>
    <t>ポステリザン（軟膏）</t>
  </si>
  <si>
    <t>2559700M1026</t>
  </si>
  <si>
    <t>620000387</t>
  </si>
  <si>
    <t>ネイサート坐剤</t>
  </si>
  <si>
    <t>2559814J1046</t>
  </si>
  <si>
    <t>620000390</t>
  </si>
  <si>
    <t>ネリコルト坐剤</t>
  </si>
  <si>
    <t>2559814J1038</t>
  </si>
  <si>
    <t>621985401</t>
  </si>
  <si>
    <t>ネリザ坐剤</t>
  </si>
  <si>
    <t>2559814J1062</t>
  </si>
  <si>
    <t>620004250</t>
  </si>
  <si>
    <t>ネリダロン坐剤</t>
  </si>
  <si>
    <t>2559814J1054</t>
  </si>
  <si>
    <t>662560018</t>
  </si>
  <si>
    <t>ロートエキス・タンニン坐剤</t>
  </si>
  <si>
    <t>2559811J1018</t>
  </si>
  <si>
    <t>662550037</t>
  </si>
  <si>
    <t>ロートエキス・タンニン坐剤「サトウ」</t>
  </si>
  <si>
    <t>622238901</t>
  </si>
  <si>
    <t>ネオキシテープ７３．５ｍｇ</t>
  </si>
  <si>
    <t>2590700S1025</t>
  </si>
  <si>
    <t>261</t>
  </si>
  <si>
    <t>外皮用殺菌消毒剤</t>
  </si>
  <si>
    <t>620007579</t>
  </si>
  <si>
    <t>イソジン液１０％</t>
  </si>
  <si>
    <t>2612701Q3318</t>
  </si>
  <si>
    <t>620006469</t>
  </si>
  <si>
    <t>ネオヨジン外用液１０％</t>
  </si>
  <si>
    <t>2612701Q3296</t>
  </si>
  <si>
    <t>662610007</t>
  </si>
  <si>
    <t>５％ヒビテン液</t>
  </si>
  <si>
    <t>2619702Q3135</t>
  </si>
  <si>
    <t>660406126</t>
  </si>
  <si>
    <t>０．０２５Ｗ／Ｖ％ヂアミトール水　０．０２５％</t>
  </si>
  <si>
    <t>2616700Q4041</t>
  </si>
  <si>
    <t>620008270</t>
  </si>
  <si>
    <t>ポピヨドン液１０％</t>
  </si>
  <si>
    <t>2612701Q3334</t>
  </si>
  <si>
    <t>662610272</t>
  </si>
  <si>
    <t>０．５％ヘキザックアルコール液</t>
  </si>
  <si>
    <t>2619702Q1078</t>
  </si>
  <si>
    <t>660406122</t>
  </si>
  <si>
    <t>０．０５Ｗ／Ｖ％マスキン水　０．０５％</t>
  </si>
  <si>
    <t>2619702Q6045</t>
  </si>
  <si>
    <t>620003255</t>
  </si>
  <si>
    <t>ネグミン液１０％</t>
  </si>
  <si>
    <t>2612701Q3261</t>
  </si>
  <si>
    <t>620572501</t>
  </si>
  <si>
    <t>ポピラール消毒液１０％</t>
  </si>
  <si>
    <t>2612701Q3407</t>
  </si>
  <si>
    <t>620003257</t>
  </si>
  <si>
    <t>ポピヨード液１０％</t>
  </si>
  <si>
    <t>2612701Q3270</t>
  </si>
  <si>
    <t>660406089</t>
  </si>
  <si>
    <t>プリビーシー液０．０２％</t>
  </si>
  <si>
    <t>2616707Q1028</t>
  </si>
  <si>
    <t>660406125</t>
  </si>
  <si>
    <t>ザルコニン液０．０２５　０．０２５％</t>
  </si>
  <si>
    <t>2616700Q4017</t>
  </si>
  <si>
    <t>620007580</t>
  </si>
  <si>
    <t>イソジンゲル１０％</t>
  </si>
  <si>
    <t>2612701Q2109</t>
  </si>
  <si>
    <t>660406052</t>
  </si>
  <si>
    <t>ステリクロンＷ液０．０５　０．０５％</t>
  </si>
  <si>
    <t>2619702X2028</t>
  </si>
  <si>
    <t>620008967</t>
  </si>
  <si>
    <t>イオダインＭ消毒液１０％</t>
  </si>
  <si>
    <t>2612701Q3342</t>
  </si>
  <si>
    <t>620005247</t>
  </si>
  <si>
    <t>アクリノール消毒用液０．１％「マルイシ」</t>
  </si>
  <si>
    <t>2619700Q1206</t>
  </si>
  <si>
    <t>620572101</t>
  </si>
  <si>
    <t>ポビドンヨード消毒用液１０％「ＮＰ」</t>
  </si>
  <si>
    <t>2612701Q3431</t>
  </si>
  <si>
    <t>660407054</t>
  </si>
  <si>
    <t>０．０５％ヘキザック水Ｗ</t>
  </si>
  <si>
    <t>2619702X2044</t>
  </si>
  <si>
    <t>662610284</t>
  </si>
  <si>
    <t>マスキンＲ・エタノール液（０．５ｗ／ｖ％）　０．５％</t>
  </si>
  <si>
    <t>2619702Q2040</t>
  </si>
  <si>
    <t>620007721</t>
  </si>
  <si>
    <t>ハイポアルコール液２％「ヤクハン」</t>
  </si>
  <si>
    <t>2619819X1092</t>
  </si>
  <si>
    <t>662610285</t>
  </si>
  <si>
    <t>マスキンＷ・エタノール液（０．５ｗ／ｖ％）　０．５％</t>
  </si>
  <si>
    <t>2619702Q1060</t>
  </si>
  <si>
    <t>620580401</t>
  </si>
  <si>
    <t>オスバン消毒液０．０２５％</t>
  </si>
  <si>
    <t>620006499</t>
  </si>
  <si>
    <t>ヒビテン・グルコネート液２０％</t>
  </si>
  <si>
    <t>2619713Q1181</t>
  </si>
  <si>
    <t>660406051</t>
  </si>
  <si>
    <t>ステリクロンＷ液０．０２　０．０２％</t>
  </si>
  <si>
    <t>2619702Q8021</t>
  </si>
  <si>
    <t>660412053</t>
  </si>
  <si>
    <t>０．５％ヘキザック水Ｒ</t>
  </si>
  <si>
    <t>2619702Q2104</t>
  </si>
  <si>
    <t>660463009</t>
  </si>
  <si>
    <t>Ｊヨード液　１０％</t>
  </si>
  <si>
    <t>2612701Q3253</t>
  </si>
  <si>
    <t>660412054</t>
  </si>
  <si>
    <t>０．０５％ヘキザック水Ｒ</t>
  </si>
  <si>
    <t>2619702Q6070</t>
  </si>
  <si>
    <t>660407150</t>
  </si>
  <si>
    <t>０．０２ｗ／ｖ％マスキン水　０．０２％</t>
  </si>
  <si>
    <t>2619702Q8030</t>
  </si>
  <si>
    <t>660454003</t>
  </si>
  <si>
    <t>ケンエーアクリノール液０．１　０．１％</t>
  </si>
  <si>
    <t>2619700Q1176</t>
  </si>
  <si>
    <t>660421055</t>
  </si>
  <si>
    <t>ベゼトン液０．０２５　０．０２５％</t>
  </si>
  <si>
    <t>2616701Q3015</t>
  </si>
  <si>
    <t>263</t>
  </si>
  <si>
    <t>化膿性疾患用剤</t>
  </si>
  <si>
    <t>620008993</t>
  </si>
  <si>
    <t>ゲンタシン軟膏０．１％　１ｍｇ</t>
  </si>
  <si>
    <t>2634710M1077</t>
  </si>
  <si>
    <t>620008991</t>
  </si>
  <si>
    <t>ゲーベンクリーム１％</t>
  </si>
  <si>
    <t>2633705N1031</t>
  </si>
  <si>
    <t>660462005</t>
  </si>
  <si>
    <t>ダラシンＴゲル１％</t>
  </si>
  <si>
    <t>2634713M1020</t>
  </si>
  <si>
    <t>620005245</t>
  </si>
  <si>
    <t>アクアチムクリーム１％</t>
  </si>
  <si>
    <t>2639700N1032</t>
  </si>
  <si>
    <t>620007752</t>
  </si>
  <si>
    <t>フシジンレオ軟膏２％　２０ｍｇ</t>
  </si>
  <si>
    <t>2634708M1037</t>
  </si>
  <si>
    <t>662630027</t>
  </si>
  <si>
    <t>バラマイシン軟膏　（ＢＴＲＣ２５０単位ＦＲＭ２ｍｇ）</t>
  </si>
  <si>
    <t>2639805M1020</t>
  </si>
  <si>
    <t>620597801</t>
  </si>
  <si>
    <t>テラジアパスタ５％</t>
  </si>
  <si>
    <t>2633701M1054</t>
  </si>
  <si>
    <t>620005246</t>
  </si>
  <si>
    <t>アクアチムローション１％</t>
  </si>
  <si>
    <t>2639700Q1055</t>
  </si>
  <si>
    <t>620000348</t>
  </si>
  <si>
    <t>アクアチム軟膏１％</t>
  </si>
  <si>
    <t>2639700M1029</t>
  </si>
  <si>
    <t>620007617</t>
  </si>
  <si>
    <t>エルタシン軟膏０．１％　１ｍｇ</t>
  </si>
  <si>
    <t>2634710M1069</t>
  </si>
  <si>
    <t>621995801</t>
  </si>
  <si>
    <t>ダラシンＴローション１％</t>
  </si>
  <si>
    <t>2634713Q1021</t>
  </si>
  <si>
    <t>620007559</t>
  </si>
  <si>
    <t>アクロマイシン軟膏３％　３０ｍｇ</t>
  </si>
  <si>
    <t>2634704M1047</t>
  </si>
  <si>
    <t>620600001</t>
  </si>
  <si>
    <t>ソフラチュール貼付剤１０ｃｍ　１０．８ｍｇ１０ｃｍ×１０ｃｍ</t>
  </si>
  <si>
    <t>2634711S1046</t>
  </si>
  <si>
    <t>662630006</t>
  </si>
  <si>
    <t>クロマイ－Ｐ軟膏</t>
  </si>
  <si>
    <t>2639802M1026</t>
  </si>
  <si>
    <t>620004211</t>
  </si>
  <si>
    <t>ゲンタマイシン硫酸塩軟膏０．１％「タイヨー」　１ｍｇ</t>
  </si>
  <si>
    <t>2634710M1050</t>
  </si>
  <si>
    <t>620008992</t>
  </si>
  <si>
    <t>ゲンタシンクリーム０．１％　１ｍｇ</t>
  </si>
  <si>
    <t>2634710N1030</t>
  </si>
  <si>
    <t>662630031</t>
  </si>
  <si>
    <t>フランセチン・Ｔ・パウダー</t>
  </si>
  <si>
    <t>2639806L1029</t>
  </si>
  <si>
    <t>620000377</t>
  </si>
  <si>
    <t>ゲルナート軟膏０．１％　１ｍｇ</t>
  </si>
  <si>
    <t>2634710M1042</t>
  </si>
  <si>
    <t>621939901</t>
  </si>
  <si>
    <t>クリンダマイシンゲル１％「クラシエ」</t>
  </si>
  <si>
    <t>2634713M1038</t>
  </si>
  <si>
    <t>622040801</t>
  </si>
  <si>
    <t>クリンダマイシンゲル１％「ＤＫ」</t>
  </si>
  <si>
    <t>2634713M1070</t>
  </si>
  <si>
    <t>621556601</t>
  </si>
  <si>
    <t>ゲンタマイシン硫酸塩軟膏０．１％「イワキ」　１ｍｇ</t>
  </si>
  <si>
    <t>2634710M1085</t>
  </si>
  <si>
    <t>621995701</t>
  </si>
  <si>
    <t>クリンダマイシンリン酸エステルゲル１％「サワイ」</t>
  </si>
  <si>
    <t>2634713M1062</t>
  </si>
  <si>
    <t>620005759</t>
  </si>
  <si>
    <t>ナジフロクリーム１％</t>
  </si>
  <si>
    <t>2639700N1040</t>
  </si>
  <si>
    <t>662630023</t>
  </si>
  <si>
    <t>テラマイシン軟膏（ポリミキシンＢ含有）</t>
  </si>
  <si>
    <t>2639804M1025</t>
  </si>
  <si>
    <t>620003047</t>
  </si>
  <si>
    <t>ナジフロローション１％</t>
  </si>
  <si>
    <t>2639700Q1039</t>
  </si>
  <si>
    <t>621935601</t>
  </si>
  <si>
    <t>クリンダマイシンゲル１％「タイヨー」</t>
  </si>
  <si>
    <t>2634713M1046</t>
  </si>
  <si>
    <t>621816301</t>
  </si>
  <si>
    <t>ナジフロキサシンクリーム１％「トーワ」</t>
  </si>
  <si>
    <t>2639700N1067</t>
  </si>
  <si>
    <t>621706901</t>
  </si>
  <si>
    <t>ナジフロキサシンローション１％「トーワ」</t>
  </si>
  <si>
    <t>2639700Q1063</t>
  </si>
  <si>
    <t>621995601</t>
  </si>
  <si>
    <t>クリンダマイシンリン酸エステルゲル１％「イワキ」</t>
  </si>
  <si>
    <t>2634713M1054</t>
  </si>
  <si>
    <t>662630009</t>
  </si>
  <si>
    <t>クロロマイセチン軟膏２％　２０ｍｇ</t>
  </si>
  <si>
    <t>2634706M1020</t>
  </si>
  <si>
    <t>264</t>
  </si>
  <si>
    <t>鎮痛，鎮痒，収斂，消炎剤</t>
  </si>
  <si>
    <t>620007804</t>
  </si>
  <si>
    <t>モーラステープＬ４０ｍｇ　１０ｃｍ×１４ｃｍ</t>
  </si>
  <si>
    <t>2649729S3084</t>
  </si>
  <si>
    <t>620007805</t>
  </si>
  <si>
    <t>モーラステープ２０ｍｇ　７ｃｍ×１０ｃｍ</t>
  </si>
  <si>
    <t>2649729S2169</t>
  </si>
  <si>
    <t>660407074</t>
  </si>
  <si>
    <t>ＭＳ温シップ「タイホウ」</t>
  </si>
  <si>
    <t>2649843S1039</t>
  </si>
  <si>
    <t>620007813</t>
  </si>
  <si>
    <t>ロキソニンテープ１００ｍｇ　１０ｃｍ×１４ｃｍ</t>
  </si>
  <si>
    <t>2649735S3020</t>
  </si>
  <si>
    <t>620007812</t>
  </si>
  <si>
    <t>ロキソニンテープ５０ｍｇ　７ｃｍ×１０ｃｍ</t>
  </si>
  <si>
    <t>2649735S2024</t>
  </si>
  <si>
    <t>620645301</t>
  </si>
  <si>
    <t>スミルスチック３％</t>
  </si>
  <si>
    <t>2649731M1080</t>
  </si>
  <si>
    <t>660407077</t>
  </si>
  <si>
    <t>ＭＳ冷シップ「タイホウ」</t>
  </si>
  <si>
    <t>2649895S1028</t>
  </si>
  <si>
    <t>620006538</t>
  </si>
  <si>
    <t>モーラスパップ３０ｍｇ　１０ｃｍ×１４ｃｍ</t>
  </si>
  <si>
    <t>2649729S1154</t>
  </si>
  <si>
    <t>620006366</t>
  </si>
  <si>
    <t>アドフィードパップ４０ｍｇ　１０ｃｍ×１４ｃｍ</t>
  </si>
  <si>
    <t>2649732S1130</t>
  </si>
  <si>
    <t>620007662</t>
  </si>
  <si>
    <t>セルタッチパップ７０　１０ｃｍ×１４ｃｍ</t>
  </si>
  <si>
    <t>2649731S1143</t>
  </si>
  <si>
    <t>620007787</t>
  </si>
  <si>
    <t>ボルタレンゲル１％</t>
  </si>
  <si>
    <t>2649734Q1069</t>
  </si>
  <si>
    <t>620007658</t>
  </si>
  <si>
    <t>ゼポラスパップ４０ｍｇ　１０ｃｍ×１４ｃｍ</t>
  </si>
  <si>
    <t>2649732S1164</t>
  </si>
  <si>
    <t>620008965</t>
  </si>
  <si>
    <t>アンテベート軟膏０．０５％</t>
  </si>
  <si>
    <t>2646730M1059</t>
  </si>
  <si>
    <t>622000401</t>
  </si>
  <si>
    <t>ロキソニンゲル１％</t>
  </si>
  <si>
    <t>2649735Q1020</t>
  </si>
  <si>
    <t>662640418</t>
  </si>
  <si>
    <t>リンデロン－ＶＧ軟膏０．１２％</t>
  </si>
  <si>
    <t>2647709M1102</t>
  </si>
  <si>
    <t>620007796</t>
  </si>
  <si>
    <t>ミルタックスパップ３０ｍｇ　１０ｃｍ×１４ｃｍ</t>
  </si>
  <si>
    <t>2649729S1189</t>
  </si>
  <si>
    <t>660407078</t>
  </si>
  <si>
    <t>ＭＳ冷シップ「タカミツ」</t>
  </si>
  <si>
    <t>2649895S1044</t>
  </si>
  <si>
    <t>660407075</t>
  </si>
  <si>
    <t>ＭＳ温シップ「タカミツ」</t>
  </si>
  <si>
    <t>2649843S1055</t>
  </si>
  <si>
    <t>620007811</t>
  </si>
  <si>
    <t>レスタミンコーワクリーム１％</t>
  </si>
  <si>
    <t>2642702N1029</t>
  </si>
  <si>
    <t>620625401</t>
  </si>
  <si>
    <t>マイザー軟膏０．０５％</t>
  </si>
  <si>
    <t>2646725M1201</t>
  </si>
  <si>
    <t>660406045</t>
  </si>
  <si>
    <t>スチックゼノールＡ</t>
  </si>
  <si>
    <t>2649858M1036</t>
  </si>
  <si>
    <t>620002619</t>
  </si>
  <si>
    <t>アズノール軟膏０．０３３％</t>
  </si>
  <si>
    <t>2649716M1042</t>
  </si>
  <si>
    <t>620007709</t>
  </si>
  <si>
    <t>ナパゲルンローション３％</t>
  </si>
  <si>
    <t>2649731Q1065</t>
  </si>
  <si>
    <t>620003477</t>
  </si>
  <si>
    <t>ロキソニンパップ１００ｍｇ　１０ｃｍ×１４ｃｍ</t>
  </si>
  <si>
    <t>2649735S1028</t>
  </si>
  <si>
    <t>620007600</t>
  </si>
  <si>
    <t>インテバンクリーム１％</t>
  </si>
  <si>
    <t>2649719N1106</t>
  </si>
  <si>
    <t>622260301</t>
  </si>
  <si>
    <t>ロキソプロフェンＮａテープ１００ｍｇ「科研」　１０ｃｍ×１４ｃｍ</t>
  </si>
  <si>
    <t>2649735S3136</t>
  </si>
  <si>
    <t>621415301</t>
  </si>
  <si>
    <t>ヤクバンテープ２０ｍｇ　７ｃｍ×１０ｃｍ</t>
  </si>
  <si>
    <t>2649732S3051</t>
  </si>
  <si>
    <t>620006482</t>
  </si>
  <si>
    <t>パテルテープ２０　７ｃｍ×１０ｃｍ</t>
  </si>
  <si>
    <t>2649729S2142</t>
  </si>
  <si>
    <t>620007598</t>
  </si>
  <si>
    <t>インテナースパップ７０ｍｇ　１０ｃｍ×１４ｃｍ</t>
  </si>
  <si>
    <t>2649719S1240</t>
  </si>
  <si>
    <t>620647301</t>
  </si>
  <si>
    <t>ヤクバンテープ４０ｍｇ　１０ｃｍ×１４ｃｍ</t>
  </si>
  <si>
    <t>2649732S2055</t>
  </si>
  <si>
    <t>265</t>
  </si>
  <si>
    <t>寄生性皮ふ疾患用剤</t>
  </si>
  <si>
    <t>620002499</t>
  </si>
  <si>
    <t>ルリコンクリーム１％</t>
  </si>
  <si>
    <t>2655712N1020</t>
  </si>
  <si>
    <t>620005277</t>
  </si>
  <si>
    <t>ニゾラールクリーム２％</t>
  </si>
  <si>
    <t>2655709N1053</t>
  </si>
  <si>
    <t>662650001</t>
  </si>
  <si>
    <t>１０％サリチル酸ワセリン軟膏東豊</t>
  </si>
  <si>
    <t>2652701M2021</t>
  </si>
  <si>
    <t>620005308</t>
  </si>
  <si>
    <t>ラミシールクリーム１％</t>
  </si>
  <si>
    <t>2659710N1152</t>
  </si>
  <si>
    <t>660443004</t>
  </si>
  <si>
    <t>ゼフナートクリーム２％</t>
  </si>
  <si>
    <t>2659712N1020</t>
  </si>
  <si>
    <t>620006514</t>
  </si>
  <si>
    <t>ペキロンクリーム０．５％</t>
  </si>
  <si>
    <t>2659711N1033</t>
  </si>
  <si>
    <t>620000385</t>
  </si>
  <si>
    <t>ニゾラールローション２％</t>
  </si>
  <si>
    <t>2655709Q1025</t>
  </si>
  <si>
    <t>620007802</t>
  </si>
  <si>
    <t>メンタックスクリーム１％</t>
  </si>
  <si>
    <t>2659708N1082</t>
  </si>
  <si>
    <t>620008957</t>
  </si>
  <si>
    <t>アスタットクリーム１％</t>
  </si>
  <si>
    <t>2655710N1030</t>
  </si>
  <si>
    <t>662650002</t>
  </si>
  <si>
    <t>５％サリチル酸ワセリン軟膏東豊</t>
  </si>
  <si>
    <t>2652701M1025</t>
  </si>
  <si>
    <t>620659101</t>
  </si>
  <si>
    <t>マイコスポールクリーム１％</t>
  </si>
  <si>
    <t>2655708N1261</t>
  </si>
  <si>
    <t>620002498</t>
  </si>
  <si>
    <t>ルリコン液１％</t>
  </si>
  <si>
    <t>2655712Q1027</t>
  </si>
  <si>
    <t>620656601</t>
  </si>
  <si>
    <t>エンペシドクリーム１％</t>
  </si>
  <si>
    <t>2655700N1176</t>
  </si>
  <si>
    <t>620008958</t>
  </si>
  <si>
    <t>アスタット軟膏１％</t>
  </si>
  <si>
    <t>2655710M1034</t>
  </si>
  <si>
    <t>620000353</t>
  </si>
  <si>
    <t>アトラントクリーム１％</t>
  </si>
  <si>
    <t>2655711N1034</t>
  </si>
  <si>
    <t>620005743</t>
  </si>
  <si>
    <t>ゼフナート外用液２％</t>
  </si>
  <si>
    <t>2659712Q1026</t>
  </si>
  <si>
    <t>620005306</t>
  </si>
  <si>
    <t>ラミシール外用液１％</t>
  </si>
  <si>
    <t>2659710Q1078</t>
  </si>
  <si>
    <t>620004827</t>
  </si>
  <si>
    <t>フロリードＤクリーム１％</t>
  </si>
  <si>
    <t>2655702N1060</t>
  </si>
  <si>
    <t>620008956</t>
  </si>
  <si>
    <t>アスタット外用液１％</t>
  </si>
  <si>
    <t>2655710Q1036</t>
  </si>
  <si>
    <t>620007801</t>
  </si>
  <si>
    <t>メンタックス外用液１％</t>
  </si>
  <si>
    <t>2659708Q1062</t>
  </si>
  <si>
    <t>620006527</t>
  </si>
  <si>
    <t>ボレークリーム１％</t>
  </si>
  <si>
    <t>2659708N1066</t>
  </si>
  <si>
    <t>621707701</t>
  </si>
  <si>
    <t>テルビナフィン塩酸塩クリーム１％「サワイ」</t>
  </si>
  <si>
    <t>2659710N1209</t>
  </si>
  <si>
    <t>620003848</t>
  </si>
  <si>
    <t>オキナゾールクリーム１％</t>
  </si>
  <si>
    <t>2655706N1041</t>
  </si>
  <si>
    <t>620000352</t>
  </si>
  <si>
    <t>アトラント外用液１％</t>
  </si>
  <si>
    <t>2655711Q1030</t>
  </si>
  <si>
    <t>620000386</t>
  </si>
  <si>
    <t>ニトラゼンクリーム２％</t>
  </si>
  <si>
    <t>2655709N1037</t>
  </si>
  <si>
    <t>620658101</t>
  </si>
  <si>
    <t>アデスタンクリーム１％</t>
  </si>
  <si>
    <t>2655703N1056</t>
  </si>
  <si>
    <t>620000354</t>
  </si>
  <si>
    <t>アトラント軟膏１％</t>
  </si>
  <si>
    <t>2655711M1039</t>
  </si>
  <si>
    <t>621996501</t>
  </si>
  <si>
    <t>ラノコナゾールクリーム１％「イワキ」</t>
  </si>
  <si>
    <t>2655710N1048</t>
  </si>
  <si>
    <t>620002317</t>
  </si>
  <si>
    <t>ニトラゼンローション２％</t>
  </si>
  <si>
    <t>2655709Q1033</t>
  </si>
  <si>
    <t>620005280</t>
  </si>
  <si>
    <t>ハイアラージン軟膏２％</t>
  </si>
  <si>
    <t>2659705M1032</t>
  </si>
  <si>
    <t>266</t>
  </si>
  <si>
    <t>皮ふ軟化剤（腐しょく剤を含む。）</t>
  </si>
  <si>
    <t>620005255</t>
  </si>
  <si>
    <t>ウレパールクリーム１０％</t>
  </si>
  <si>
    <t>2669701N1044</t>
  </si>
  <si>
    <t>620665402</t>
  </si>
  <si>
    <t>ケラチナミンコーワクリーム２０％</t>
  </si>
  <si>
    <t>2669701N2067</t>
  </si>
  <si>
    <t>620005287</t>
  </si>
  <si>
    <t>パスタロンソフト軟膏２０％</t>
  </si>
  <si>
    <t>2669701M2100</t>
  </si>
  <si>
    <t>620005286</t>
  </si>
  <si>
    <t>パスタロンソフト軟膏１０％</t>
  </si>
  <si>
    <t>2669701M1073</t>
  </si>
  <si>
    <t>620006479</t>
  </si>
  <si>
    <t>パスタロンローション１０％</t>
  </si>
  <si>
    <t>2669701Q1059</t>
  </si>
  <si>
    <t>620005256</t>
  </si>
  <si>
    <t>ウレパールローション１０％</t>
  </si>
  <si>
    <t>2669701Q1040</t>
  </si>
  <si>
    <t>662660001</t>
  </si>
  <si>
    <t>イオウ・カンフルローション</t>
  </si>
  <si>
    <t>2669700X1016</t>
  </si>
  <si>
    <t>620665901</t>
  </si>
  <si>
    <t>ベギンクリーム２０％</t>
  </si>
  <si>
    <t>2669701N2083</t>
  </si>
  <si>
    <t>620665701</t>
  </si>
  <si>
    <t>アセチロールクリーム２０％</t>
  </si>
  <si>
    <t>2669701N2075</t>
  </si>
  <si>
    <t>620005284</t>
  </si>
  <si>
    <t>パスタロンクリーム１０％</t>
  </si>
  <si>
    <t>2669701N1052</t>
  </si>
  <si>
    <t>620005285</t>
  </si>
  <si>
    <t>パスタロンクリーム２０％</t>
  </si>
  <si>
    <t>2669701N2040</t>
  </si>
  <si>
    <t>620009079</t>
  </si>
  <si>
    <t>ワイドコールクリーム２０％</t>
  </si>
  <si>
    <t>2669701N2059</t>
  </si>
  <si>
    <t>620665301</t>
  </si>
  <si>
    <t>ベギンクリーム１０％</t>
  </si>
  <si>
    <t>2669701N1087</t>
  </si>
  <si>
    <t>620665201</t>
  </si>
  <si>
    <t>アセチロールクリーム１０％</t>
  </si>
  <si>
    <t>2669701N1079</t>
  </si>
  <si>
    <t>620006419</t>
  </si>
  <si>
    <t>ケラベンス軟膏２０％</t>
  </si>
  <si>
    <t>2669701M2118</t>
  </si>
  <si>
    <t>620008978</t>
  </si>
  <si>
    <t>ウリモックスクリーム１０％</t>
  </si>
  <si>
    <t>2669701N1060</t>
  </si>
  <si>
    <t>620008410</t>
  </si>
  <si>
    <t>イオウ・カンフルローション「東豊」</t>
  </si>
  <si>
    <t>660407065</t>
  </si>
  <si>
    <t>アセチロール軟膏２０　２０％</t>
  </si>
  <si>
    <t>2669701M2061</t>
  </si>
  <si>
    <t>662660004</t>
  </si>
  <si>
    <t>グリセリンカリ液</t>
  </si>
  <si>
    <t>2662701X1010</t>
  </si>
  <si>
    <t>662660057</t>
  </si>
  <si>
    <t>スピール膏Ｍ　２５ｃｍ２</t>
  </si>
  <si>
    <t>2661701X1012</t>
  </si>
  <si>
    <t>620001646</t>
  </si>
  <si>
    <t>グリセリンカリ液（山善）</t>
  </si>
  <si>
    <t>2662701X1206</t>
  </si>
  <si>
    <t>662660009</t>
  </si>
  <si>
    <t>酢酸</t>
  </si>
  <si>
    <t>2661700X1018</t>
  </si>
  <si>
    <t>660407064</t>
  </si>
  <si>
    <t>アセチロール軟膏１０　１０％</t>
  </si>
  <si>
    <t>2669701M1057</t>
  </si>
  <si>
    <t>620007628</t>
  </si>
  <si>
    <t>グリセリンカリ液「マルイシ」</t>
  </si>
  <si>
    <t>2662701X1281</t>
  </si>
  <si>
    <t>620008242</t>
  </si>
  <si>
    <t>グリセリンカリ液「東豊」</t>
  </si>
  <si>
    <t>2662701X1290</t>
  </si>
  <si>
    <t>620001639</t>
  </si>
  <si>
    <t>グリセリンカリ液「ケンエー」</t>
  </si>
  <si>
    <t>2662701X1052</t>
  </si>
  <si>
    <t>662610111</t>
  </si>
  <si>
    <t>尿素</t>
  </si>
  <si>
    <t>2669702X1015</t>
  </si>
  <si>
    <t>620002337</t>
  </si>
  <si>
    <t>尿素「コザカイ・Ｍ」</t>
  </si>
  <si>
    <t>660408059</t>
  </si>
  <si>
    <t>カリ石ケン「ニッコー」</t>
  </si>
  <si>
    <t>2662700X1104</t>
  </si>
  <si>
    <t>662660008</t>
  </si>
  <si>
    <t>硝酸銀</t>
  </si>
  <si>
    <t>2663700X1012</t>
  </si>
  <si>
    <t>267</t>
  </si>
  <si>
    <t>毛髪用剤（発毛剤，脱毛剤，染毛剤，養毛剤）</t>
  </si>
  <si>
    <t>620007769</t>
  </si>
  <si>
    <t>フロジン外用液５％</t>
  </si>
  <si>
    <t>2679701Q1055</t>
  </si>
  <si>
    <t>620666701</t>
  </si>
  <si>
    <t>アロビックス外用液５％</t>
  </si>
  <si>
    <t>2679701Q1063</t>
  </si>
  <si>
    <t>620666801</t>
  </si>
  <si>
    <t>カルプラニン外用液５％</t>
  </si>
  <si>
    <t>2679701Q1071</t>
  </si>
  <si>
    <t>269</t>
  </si>
  <si>
    <t>その他の外皮用薬</t>
  </si>
  <si>
    <t>620008449</t>
  </si>
  <si>
    <t>ディフェリンゲル０．１％</t>
  </si>
  <si>
    <t>2699711Q1027</t>
  </si>
  <si>
    <t>620003846</t>
  </si>
  <si>
    <t>オキサロール軟膏２５μｇ／ｇ　０．００２５％</t>
  </si>
  <si>
    <t>2691702M1036</t>
  </si>
  <si>
    <t>660432014</t>
  </si>
  <si>
    <t>プロトピック軟膏０．１％</t>
  </si>
  <si>
    <t>2699709M1028</t>
  </si>
  <si>
    <t>620004836</t>
  </si>
  <si>
    <t>ユーパスタコーワ軟膏</t>
  </si>
  <si>
    <t>2699801V1106</t>
  </si>
  <si>
    <t>620003256</t>
  </si>
  <si>
    <t>プロスタンディン軟膏０．００３％</t>
  </si>
  <si>
    <t>2699705M1038</t>
  </si>
  <si>
    <t>621297701</t>
  </si>
  <si>
    <t>ドボネックス軟膏５０μｇ／ｇ　０．００５％</t>
  </si>
  <si>
    <t>2691701M1031</t>
  </si>
  <si>
    <t>620000444</t>
  </si>
  <si>
    <t>プロトピック軟膏０．０３％小児用</t>
  </si>
  <si>
    <t>2699709M2024</t>
  </si>
  <si>
    <t>620007581</t>
  </si>
  <si>
    <t>イソジンシュガーパスタ軟膏</t>
  </si>
  <si>
    <t>2699801V1017</t>
  </si>
  <si>
    <t>620007553</t>
  </si>
  <si>
    <t>アクトシン軟膏３％</t>
  </si>
  <si>
    <t>2699703M1039</t>
  </si>
  <si>
    <t>660453014</t>
  </si>
  <si>
    <t>カデックス軟膏０．９％</t>
  </si>
  <si>
    <t>2699704M1025</t>
  </si>
  <si>
    <t>620005258</t>
  </si>
  <si>
    <t>オキサロールローション２５μｇ／ｇ　０．００２５％</t>
  </si>
  <si>
    <t>2691702Q1020</t>
  </si>
  <si>
    <t>622365101</t>
  </si>
  <si>
    <t>ドボベット軟膏</t>
  </si>
  <si>
    <t>2699802M1024</t>
  </si>
  <si>
    <t>660433054</t>
  </si>
  <si>
    <t>ネグミンシュガー軟膏</t>
  </si>
  <si>
    <t>2699801V1068</t>
  </si>
  <si>
    <t>620007621</t>
  </si>
  <si>
    <t>オルセノン軟膏０．２５％</t>
  </si>
  <si>
    <t>2699702M1034</t>
  </si>
  <si>
    <t>622215901</t>
  </si>
  <si>
    <t>マキサカルシトール軟膏２５μｇ／ｇ「イワキ」　０．００２５％</t>
  </si>
  <si>
    <t>2691702M1052</t>
  </si>
  <si>
    <t>660462006</t>
  </si>
  <si>
    <t>ボンアルファハイ軟膏２０μｇ／ｇ　０．００２％</t>
  </si>
  <si>
    <t>2691700M2025</t>
  </si>
  <si>
    <t>620002324</t>
  </si>
  <si>
    <t>ボンアルファ軟膏２μｇ／ｇ　０．０００２％</t>
  </si>
  <si>
    <t>2691700M1053</t>
  </si>
  <si>
    <t>660433031</t>
  </si>
  <si>
    <t>スクロードパスタ</t>
  </si>
  <si>
    <t>2699801V1050</t>
  </si>
  <si>
    <t>622190501</t>
  </si>
  <si>
    <t>マキサカルシトール軟膏２５μｇ／ｇ「タカタ」　０．００２５％</t>
  </si>
  <si>
    <t>2691702M1060</t>
  </si>
  <si>
    <t>622181801</t>
  </si>
  <si>
    <t>タクロリムス軟膏０．１％「イワキ」</t>
  </si>
  <si>
    <t>2699709M1052</t>
  </si>
  <si>
    <t>622166001</t>
  </si>
  <si>
    <t>タクロリムス軟膏０．１％「ＮＰ」</t>
  </si>
  <si>
    <t>2699709M1036</t>
  </si>
  <si>
    <t>622222501</t>
  </si>
  <si>
    <t>マキサカルシトール軟膏２５μｇ／ｇ「ＰＰ」　０．００２５％</t>
  </si>
  <si>
    <t>2691702M1044</t>
  </si>
  <si>
    <t>620002323</t>
  </si>
  <si>
    <t>ボンアルファクリーム２μｇ／ｇ　０．０００２％</t>
  </si>
  <si>
    <t>2691700N1059</t>
  </si>
  <si>
    <t>620003869</t>
  </si>
  <si>
    <t>ボンアルファハイローション２０μｇ／ｇ　０．００２％</t>
  </si>
  <si>
    <t>2691700Q2027</t>
  </si>
  <si>
    <t>620003055</t>
  </si>
  <si>
    <t>ヨードコート軟膏０．９％</t>
  </si>
  <si>
    <t>2699704M1033</t>
  </si>
  <si>
    <t>620004807</t>
  </si>
  <si>
    <t>ソルコセリル軟膏５％</t>
  </si>
  <si>
    <t>2699950M1030</t>
  </si>
  <si>
    <t>621297901</t>
  </si>
  <si>
    <t>ポビドリンパスタ軟膏</t>
  </si>
  <si>
    <t>2699801V1130</t>
  </si>
  <si>
    <t>622146301</t>
  </si>
  <si>
    <t>タクロリムス軟膏０．１％「ＰＰ」</t>
  </si>
  <si>
    <t>2699709M1044</t>
  </si>
  <si>
    <t>620004790</t>
  </si>
  <si>
    <t>アルファタカシル軟膏２μｇ／ｇ　０．０００２％</t>
  </si>
  <si>
    <t>2691700M1061</t>
  </si>
  <si>
    <t>620002325</t>
  </si>
  <si>
    <t>ボンアルファローション２μｇ／ｇ　０．０００２％</t>
  </si>
  <si>
    <t>2691700Q1047</t>
  </si>
  <si>
    <t>660470006</t>
  </si>
  <si>
    <t>トロンビン液モチダ　ソフトボトル１万　１０，０００単位１０ｍＬ</t>
  </si>
  <si>
    <t>3323702Q3020</t>
  </si>
  <si>
    <t>663320013</t>
  </si>
  <si>
    <t>スポンゼル　５ｃｍ×２．５ｃｍ</t>
  </si>
  <si>
    <t>3322700X1026</t>
  </si>
  <si>
    <t>660470005</t>
  </si>
  <si>
    <t>トロンビン液モチダ　ソフトボトル５千　５，０００単位５ｍＬ</t>
  </si>
  <si>
    <t>3323702Q2024</t>
  </si>
  <si>
    <t>620805001</t>
  </si>
  <si>
    <t>アルト原末　５００ｍｇ</t>
  </si>
  <si>
    <t>3326700X1033</t>
  </si>
  <si>
    <t>620805101</t>
  </si>
  <si>
    <t>アルト原末　１ｇ</t>
  </si>
  <si>
    <t>3326700X2030</t>
  </si>
  <si>
    <t>660433021</t>
  </si>
  <si>
    <t>サージセル・アブソーバブル・ヘモスタット　綿型５．１×２．５ｃｍ</t>
  </si>
  <si>
    <t>3325700X8022</t>
  </si>
  <si>
    <t>663320015</t>
  </si>
  <si>
    <t>ゼルフォーム　２ｃｍ×６ｃｍ×０．７ｃｍ</t>
  </si>
  <si>
    <t>3322701X1020</t>
  </si>
  <si>
    <t>660406069</t>
  </si>
  <si>
    <t>トロンビン　５，０００単位</t>
  </si>
  <si>
    <t>3323701X6011</t>
  </si>
  <si>
    <t>663320014</t>
  </si>
  <si>
    <t>スポンゼル　１０ｃｍ×７ｃｍ</t>
  </si>
  <si>
    <t>3322700X2022</t>
  </si>
  <si>
    <t>663320010</t>
  </si>
  <si>
    <t>サージセル・アブソーバブル・ヘモスタット　５．１ｃｍ×７．６ｃｍ</t>
  </si>
  <si>
    <t>3325700X5023</t>
  </si>
  <si>
    <t>663320016</t>
  </si>
  <si>
    <t>ゼルフォーム　８ｃｍ×１２．５ｃｍ×１ｃｍ</t>
  </si>
  <si>
    <t>3322701X2027</t>
  </si>
  <si>
    <t>620006459</t>
  </si>
  <si>
    <t>トロンビン経口・外用剤５千「Ｆ」　５，０００単位</t>
  </si>
  <si>
    <t>3323701X3136</t>
  </si>
  <si>
    <t>660406070</t>
  </si>
  <si>
    <t>トロンビン　１０，０００単位</t>
  </si>
  <si>
    <t>3323701X7018</t>
  </si>
  <si>
    <t>663320009</t>
  </si>
  <si>
    <t>サージセル・アブソーバブル・ヘモスタット　１．３ｃｍ×５．１ｃｍ</t>
  </si>
  <si>
    <t>3325700X4027</t>
  </si>
  <si>
    <t>620006463</t>
  </si>
  <si>
    <t>トロンビン経口・局所用液５千「Ｆ」　５，０００単位５ｍＬ</t>
  </si>
  <si>
    <t>3323702Q1052</t>
  </si>
  <si>
    <t>620006460</t>
  </si>
  <si>
    <t>トロンビン経口・外用剤１万「Ｆ」　１０，０００単位</t>
  </si>
  <si>
    <t>3323701X4124</t>
  </si>
  <si>
    <t>620803603</t>
  </si>
  <si>
    <t>献血トロンビン経口・外用５０００単位「ベネシス」　５，０００単位</t>
  </si>
  <si>
    <t>663320011</t>
  </si>
  <si>
    <t>サージセル・アブソーバブル・ヘモスタット　５．１×３５．６ｃｍ</t>
  </si>
  <si>
    <t>3325700X6020</t>
  </si>
  <si>
    <t>663320012</t>
  </si>
  <si>
    <t>サージセル・アブソーバブル・ヘモスタット　１０．２×２０．３ｃｍ</t>
  </si>
  <si>
    <t>3325700X7026</t>
  </si>
  <si>
    <t>620803703</t>
  </si>
  <si>
    <t>献血トロンビン経口・外用１万単位「ベネシス」　１０，０００単位</t>
  </si>
  <si>
    <t>660444018</t>
  </si>
  <si>
    <t>サージセルアブソーバブルヘモスタット　ニューニット２．５×２．５</t>
  </si>
  <si>
    <t>3325700X9029</t>
  </si>
  <si>
    <t>620001650</t>
  </si>
  <si>
    <t>献血トロンビン経口・外用剤５０００　５，０００単位</t>
  </si>
  <si>
    <t>3323701X3128</t>
  </si>
  <si>
    <t>620001651</t>
  </si>
  <si>
    <t>献血トロンビン経口・外用剤１万　１０，０００単位</t>
  </si>
  <si>
    <t>3323701X4116</t>
  </si>
  <si>
    <t>663320043</t>
  </si>
  <si>
    <t>トロンビン“化血研”　５，０００単位</t>
  </si>
  <si>
    <t>3323701X3063</t>
  </si>
  <si>
    <t>663320047</t>
  </si>
  <si>
    <t>トロンビン“化血研”　１０，０００単位</t>
  </si>
  <si>
    <t>3323701X4051</t>
  </si>
  <si>
    <t>660444016</t>
  </si>
  <si>
    <t>サージセルアブソーバブルヘモスタット　ニューニット２．５×８．９</t>
  </si>
  <si>
    <t>3325700S1020</t>
  </si>
  <si>
    <t>663320030</t>
  </si>
  <si>
    <t>トロンビン　２０，０００単位</t>
  </si>
  <si>
    <t>3323701X5015</t>
  </si>
  <si>
    <t>660444019</t>
  </si>
  <si>
    <t>サージセルアブソーバブルヘモスタットニュニット１５．２×２２．９</t>
  </si>
  <si>
    <t>3325700S3023</t>
  </si>
  <si>
    <t>660444017</t>
  </si>
  <si>
    <t>サージセルアブソーバブルヘモスタットニューニット７．６×１０．２</t>
  </si>
  <si>
    <t>3325700S2027</t>
  </si>
  <si>
    <t>620009048</t>
  </si>
  <si>
    <t>ヒルドイドソフト軟膏０．３％</t>
  </si>
  <si>
    <t>3339950M1137</t>
  </si>
  <si>
    <t>620009049</t>
  </si>
  <si>
    <t>ヒルドイドローション０．３％</t>
  </si>
  <si>
    <t>3339950Q1074</t>
  </si>
  <si>
    <t>620814001</t>
  </si>
  <si>
    <t>ビーソフテンローション０．３％</t>
  </si>
  <si>
    <t>3339950Q1082</t>
  </si>
  <si>
    <t>620813501</t>
  </si>
  <si>
    <t>ビーソフテンクリーム０．３％</t>
  </si>
  <si>
    <t>3339950N1043</t>
  </si>
  <si>
    <t>622271601</t>
  </si>
  <si>
    <t>ビーソフテン油性クリーム０．３％</t>
  </si>
  <si>
    <t>3339950M1145</t>
  </si>
  <si>
    <t>621944701</t>
  </si>
  <si>
    <t>ビーソフテン外用スプレー０．３％</t>
  </si>
  <si>
    <t>3339950R1029</t>
  </si>
  <si>
    <t>620009046</t>
  </si>
  <si>
    <t>ヒルドイドクリーム０．３％</t>
  </si>
  <si>
    <t>3339950N1035</t>
  </si>
  <si>
    <t>620814101</t>
  </si>
  <si>
    <t>ヘパリン類似物質ローション０．３％「ＹＤ」</t>
  </si>
  <si>
    <t>3339950Q1090</t>
  </si>
  <si>
    <t>622210301</t>
  </si>
  <si>
    <t>ヘパリン類似物質外用スプレー０．３％「ＰＰ」</t>
  </si>
  <si>
    <t>3339950R1045</t>
  </si>
  <si>
    <t>622193601</t>
  </si>
  <si>
    <t>ヘパリン類似物質外用スプレー０．３％「サトウ」</t>
  </si>
  <si>
    <t>3339950R1061</t>
  </si>
  <si>
    <t>620003021</t>
  </si>
  <si>
    <t>エアリートローション０．３％</t>
  </si>
  <si>
    <t>3339950Q1015</t>
  </si>
  <si>
    <t>620813901</t>
  </si>
  <si>
    <t>ヘパリン類似物質クリーム０．３％「ＹＤ」</t>
  </si>
  <si>
    <t>3339950N1051</t>
  </si>
  <si>
    <t>620000361</t>
  </si>
  <si>
    <t>エアリートクリーム０．３％</t>
  </si>
  <si>
    <t>3339950N1019</t>
  </si>
  <si>
    <t>620813601</t>
  </si>
  <si>
    <t>ヘパリン類似物質クリーム０．３％「アメル」</t>
  </si>
  <si>
    <t>3339950N1060</t>
  </si>
  <si>
    <t>620006443</t>
  </si>
  <si>
    <t>セレロイズ軟膏０．３％</t>
  </si>
  <si>
    <t>3339950M1013</t>
  </si>
  <si>
    <t>622187202</t>
  </si>
  <si>
    <t>ヘパリン類似物質外用スプレー０．３％「ＹＤ」</t>
  </si>
  <si>
    <t>3339950R1096</t>
  </si>
  <si>
    <t>622206701</t>
  </si>
  <si>
    <t>ヘパリン類似物質外用スプレー０．３％「ファイザー」</t>
  </si>
  <si>
    <t>3339950R1088</t>
  </si>
  <si>
    <t>620813101</t>
  </si>
  <si>
    <t>ヘパリンＺ軟膏５００単位／ｇ</t>
  </si>
  <si>
    <t>3334700M1063</t>
  </si>
  <si>
    <t>622198201</t>
  </si>
  <si>
    <t>ヘパリン類似物質外用スプレー０．３％「日新」</t>
  </si>
  <si>
    <t>3339950R1070</t>
  </si>
  <si>
    <t>622222301</t>
  </si>
  <si>
    <t>ヘパリン類似物質外用スプレー０．３％「ＴＣＫ」</t>
  </si>
  <si>
    <t>3339950R1053</t>
  </si>
  <si>
    <t>620006520</t>
  </si>
  <si>
    <t>ヘパダーム軟膏０．３％</t>
  </si>
  <si>
    <t>3339950M1110</t>
  </si>
  <si>
    <t>622187201</t>
  </si>
  <si>
    <t>クラドイド外用スプレー０．３％</t>
  </si>
  <si>
    <t>3339950R1037</t>
  </si>
  <si>
    <t>622332500</t>
  </si>
  <si>
    <t>ヘパリン類似物質クリーム</t>
  </si>
  <si>
    <t>620007627</t>
  </si>
  <si>
    <t>クラドイドローション０．３％</t>
  </si>
  <si>
    <t>3339950Q1066</t>
  </si>
  <si>
    <t>622332700</t>
  </si>
  <si>
    <t>ヘパリン類似物質ローション</t>
  </si>
  <si>
    <t>620007626</t>
  </si>
  <si>
    <t>クラドイド軟膏０．３％</t>
  </si>
  <si>
    <t>3339950M1129</t>
  </si>
  <si>
    <t>663330001</t>
  </si>
  <si>
    <t>クエン酸ナトリウム水和物</t>
  </si>
  <si>
    <t>3331700X1017</t>
  </si>
  <si>
    <t>622332600</t>
  </si>
  <si>
    <t>ヘパリン類似物質軟膏</t>
  </si>
  <si>
    <t>620811405</t>
  </si>
  <si>
    <t>クエン酸ナトリウム水和物原末「ニッコー」</t>
  </si>
  <si>
    <t>3331700X1092</t>
  </si>
  <si>
    <t>663330006</t>
  </si>
  <si>
    <t>ペセタ軟膏　５００単位</t>
  </si>
  <si>
    <t>3334700M1047</t>
  </si>
  <si>
    <t>621512701</t>
  </si>
  <si>
    <t>アルスロマチック関節手術用灌流液　３Ｌ</t>
  </si>
  <si>
    <t>3399800Q1033</t>
  </si>
  <si>
    <t>620870501</t>
  </si>
  <si>
    <t>ブロメライン軟膏５万単位／ｇ（ジェイドルフ）　５０，０００単位</t>
  </si>
  <si>
    <t>3959701M1035</t>
  </si>
  <si>
    <t>620007808</t>
  </si>
  <si>
    <t>リフラップ軟膏５％</t>
  </si>
  <si>
    <t>3959700M1049</t>
  </si>
  <si>
    <t>620007807</t>
  </si>
  <si>
    <t>リフラップシート５％　５ｃｍ×５ｃｍ</t>
  </si>
  <si>
    <t>3959700S1048</t>
  </si>
  <si>
    <t>620006502</t>
  </si>
  <si>
    <t>５－ＦＵ軟膏５％協和</t>
  </si>
  <si>
    <t>4223701M1047</t>
  </si>
  <si>
    <t>620004820</t>
  </si>
  <si>
    <t>フトラフール坐剤７５０ｍｇ</t>
  </si>
  <si>
    <t>4223700J2190</t>
  </si>
  <si>
    <t>620005299</t>
  </si>
  <si>
    <t>ブレオＳ軟膏５ｍｇ／ｇ</t>
  </si>
  <si>
    <t>4234700M1038</t>
  </si>
  <si>
    <t>664310015</t>
  </si>
  <si>
    <t>ジーナイガス－Ｘｅ１３３</t>
  </si>
  <si>
    <t>4300700G1082</t>
  </si>
  <si>
    <t>664310014</t>
  </si>
  <si>
    <t>キセノン－１３３ＶＳＳガス　３７０ＭＢｑ</t>
  </si>
  <si>
    <t>4300700G3026</t>
  </si>
  <si>
    <t>620006477</t>
  </si>
  <si>
    <t>バクトロバン鼻腔用軟膏２％</t>
  </si>
  <si>
    <t>6119700M1035</t>
  </si>
  <si>
    <t>621971901</t>
  </si>
  <si>
    <t>バンコマイシン眼軟膏１％</t>
  </si>
  <si>
    <t>6113700M1023</t>
  </si>
  <si>
    <t>622213301</t>
  </si>
  <si>
    <t>トービイ吸入液３００ｍｇ　５ｍＬ</t>
  </si>
  <si>
    <t>6123700G1026</t>
  </si>
  <si>
    <t>666130005</t>
  </si>
  <si>
    <t>エポセリン坐剤１２５　１２５ｍｇ</t>
  </si>
  <si>
    <t>6132700J1022</t>
  </si>
  <si>
    <t>666130006</t>
  </si>
  <si>
    <t>エポセリン坐剤２５０　２５０ｍｇ</t>
  </si>
  <si>
    <t>6132700J2029</t>
  </si>
  <si>
    <t>620008997</t>
  </si>
  <si>
    <t>サラゾピリン坐剤５００ｍｇ</t>
  </si>
  <si>
    <t>6219700J1034</t>
  </si>
  <si>
    <t>660443018</t>
  </si>
  <si>
    <t>リレンザ　５ｍｇ</t>
  </si>
  <si>
    <t>6250702G1028</t>
  </si>
  <si>
    <t>622012101</t>
  </si>
  <si>
    <t>イナビル吸入粉末剤２０ｍｇ</t>
  </si>
  <si>
    <t>6250703G1022</t>
  </si>
  <si>
    <t>620008961</t>
  </si>
  <si>
    <t>アラセナ－Ａ軟膏３％</t>
  </si>
  <si>
    <t>6250700M1189</t>
  </si>
  <si>
    <t>620008962</t>
  </si>
  <si>
    <t>アラーゼ軟膏３％</t>
  </si>
  <si>
    <t>6250700M1170</t>
  </si>
  <si>
    <t>666250002</t>
  </si>
  <si>
    <t>ゾビラックス軟膏５％</t>
  </si>
  <si>
    <t>6250701M1027</t>
  </si>
  <si>
    <t>620006495</t>
  </si>
  <si>
    <t>ビダラビン軟膏３％「ＭＥＥＫ」</t>
  </si>
  <si>
    <t>6250700M1120</t>
  </si>
  <si>
    <t>620006404</t>
  </si>
  <si>
    <t>カサールクリーム３％</t>
  </si>
  <si>
    <t>6250700N1044</t>
  </si>
  <si>
    <t>660433028</t>
  </si>
  <si>
    <t>シオスナール軟膏３％</t>
  </si>
  <si>
    <t>6250700M1049</t>
  </si>
  <si>
    <t>621146701</t>
  </si>
  <si>
    <t>ビダラビン軟膏３％「Ｆ」</t>
  </si>
  <si>
    <t>6250700M1219</t>
  </si>
  <si>
    <t>660453001</t>
  </si>
  <si>
    <t>アラセナ－Ａクリーム３％</t>
  </si>
  <si>
    <t>6250700N1036</t>
  </si>
  <si>
    <t>621447603</t>
  </si>
  <si>
    <t>アシクロビル軟膏５％「テバ」</t>
  </si>
  <si>
    <t>6250701M1060</t>
  </si>
  <si>
    <t>621146601</t>
  </si>
  <si>
    <t>ビダラビン軟膏３％「トーワ」</t>
  </si>
  <si>
    <t>6250700M1235</t>
  </si>
  <si>
    <t>620006496</t>
  </si>
  <si>
    <t>ビダラビン軟膏３％「タイヨー」</t>
  </si>
  <si>
    <t>6250700M1138</t>
  </si>
  <si>
    <t>621354901</t>
  </si>
  <si>
    <t>ビダラビン軟膏３％「イワキ」</t>
  </si>
  <si>
    <t>6250700M1227</t>
  </si>
  <si>
    <t>620007574</t>
  </si>
  <si>
    <t>アラエビン軟膏３％</t>
  </si>
  <si>
    <t>6250700M1154</t>
  </si>
  <si>
    <t>620009008</t>
  </si>
  <si>
    <t>シルベラン軟膏３％</t>
  </si>
  <si>
    <t>6250700M1197</t>
  </si>
  <si>
    <t>621447501</t>
  </si>
  <si>
    <t>アシクロビル軟膏５％「トーワ」</t>
  </si>
  <si>
    <t>6250701M1078</t>
  </si>
  <si>
    <t>660453038</t>
  </si>
  <si>
    <t>ビルヘキサルクリーム５％</t>
  </si>
  <si>
    <t>6250701N1022</t>
  </si>
  <si>
    <t>620000360</t>
  </si>
  <si>
    <t>エアーナース軟膏５％</t>
  </si>
  <si>
    <t>6250701M1051</t>
  </si>
  <si>
    <t>621995901</t>
  </si>
  <si>
    <t>ビダラビン軟膏３％「ＪＧ」</t>
  </si>
  <si>
    <t>6250700M1200</t>
  </si>
  <si>
    <t>660453046</t>
  </si>
  <si>
    <t>ベルクスロン軟膏５％</t>
  </si>
  <si>
    <t>6250701M1035</t>
  </si>
  <si>
    <t>620003042</t>
  </si>
  <si>
    <t>ゾビラックスクリーム５％</t>
  </si>
  <si>
    <t>6250701N1049</t>
  </si>
  <si>
    <t>620002305</t>
  </si>
  <si>
    <t>エアーナースクリーム５％</t>
  </si>
  <si>
    <t>6250701N1030</t>
  </si>
  <si>
    <t>622365201</t>
  </si>
  <si>
    <t>クレナフィン爪外用液１０％</t>
  </si>
  <si>
    <t>6290702Q1029</t>
  </si>
  <si>
    <t>620005834</t>
  </si>
  <si>
    <t>ベセルナクリーム５％　２５０ｍｇ</t>
  </si>
  <si>
    <t>6290701N1028</t>
  </si>
  <si>
    <t>621150001</t>
  </si>
  <si>
    <t>エンペシドトローチ１０ｍｇ</t>
  </si>
  <si>
    <t>6290700E1031</t>
  </si>
  <si>
    <t>620002411</t>
  </si>
  <si>
    <t>イムノブラダー膀注用８０ｍｇ　（溶解液付）</t>
  </si>
  <si>
    <t>6391700X4026</t>
  </si>
  <si>
    <t>620002333</t>
  </si>
  <si>
    <t>イムノブラダー膀注用４０ｍｇ　（溶解液付）</t>
  </si>
  <si>
    <t>6391700X3020</t>
  </si>
  <si>
    <t>620008413</t>
  </si>
  <si>
    <t>イムシスト膀注用８１ｍｇ　（溶解液付）</t>
  </si>
  <si>
    <t>6391701X1030</t>
  </si>
  <si>
    <t>642</t>
  </si>
  <si>
    <t>駆虫剤</t>
  </si>
  <si>
    <t>622350401</t>
  </si>
  <si>
    <t>スミスリンローション５％</t>
  </si>
  <si>
    <t>6429700Q1021</t>
  </si>
  <si>
    <t>711</t>
  </si>
  <si>
    <t>賦形剤</t>
  </si>
  <si>
    <t>667110005</t>
  </si>
  <si>
    <t>タルク</t>
  </si>
  <si>
    <t>7113700X1016</t>
  </si>
  <si>
    <t>621168901</t>
  </si>
  <si>
    <t>タルク原末「マルイシ」</t>
  </si>
  <si>
    <t>620001657</t>
  </si>
  <si>
    <t>タルク「ケンエー」</t>
  </si>
  <si>
    <t>7113700X1067</t>
  </si>
  <si>
    <t>667110003</t>
  </si>
  <si>
    <t>カオリン</t>
  </si>
  <si>
    <t>7119701X1014</t>
  </si>
  <si>
    <t>620001667</t>
  </si>
  <si>
    <t>タルク（山善）</t>
  </si>
  <si>
    <t>7113700X1180</t>
  </si>
  <si>
    <t>667110004</t>
  </si>
  <si>
    <t>コレステロール</t>
  </si>
  <si>
    <t>7119702X1019</t>
  </si>
  <si>
    <t>667110002</t>
  </si>
  <si>
    <t>アラビアゴム末</t>
  </si>
  <si>
    <t>7119700L1018</t>
  </si>
  <si>
    <t>712</t>
  </si>
  <si>
    <t>軟膏基剤</t>
  </si>
  <si>
    <t>667120036</t>
  </si>
  <si>
    <t>プロペト</t>
  </si>
  <si>
    <t>7121703X1330</t>
  </si>
  <si>
    <t>667120033</t>
  </si>
  <si>
    <t>白色ワセリン</t>
  </si>
  <si>
    <t>7121703X1011</t>
  </si>
  <si>
    <t>620001717</t>
  </si>
  <si>
    <t>白色ワセリン（日興製薬）</t>
  </si>
  <si>
    <t>7121703X1216</t>
  </si>
  <si>
    <t>620001707</t>
  </si>
  <si>
    <t>白色ワセリン（小堺）</t>
  </si>
  <si>
    <t>7121703X1100</t>
  </si>
  <si>
    <t>620001705</t>
  </si>
  <si>
    <t>白色ワセリン「ケンエー」</t>
  </si>
  <si>
    <t>7121703X1089</t>
  </si>
  <si>
    <t>667120012</t>
  </si>
  <si>
    <t>プラスチベース</t>
  </si>
  <si>
    <t>7129801X1027</t>
  </si>
  <si>
    <t>621169611</t>
  </si>
  <si>
    <t>白色ワセリン「ヨシダ」</t>
  </si>
  <si>
    <t>7121703X1399</t>
  </si>
  <si>
    <t>620001815</t>
  </si>
  <si>
    <t>親水軟膏（日興製薬）</t>
  </si>
  <si>
    <t>7122704X1102</t>
  </si>
  <si>
    <t>621169645</t>
  </si>
  <si>
    <t>白色ワセリン「日医工」</t>
  </si>
  <si>
    <t>7121703X1402</t>
  </si>
  <si>
    <t>620001724</t>
  </si>
  <si>
    <t>白色ワセリン（マイラン）</t>
  </si>
  <si>
    <t>7121703X1364</t>
  </si>
  <si>
    <t>667120001</t>
  </si>
  <si>
    <t>オリブ油</t>
  </si>
  <si>
    <t>7121704X1016</t>
  </si>
  <si>
    <t>667120041</t>
  </si>
  <si>
    <t>ソルベース</t>
  </si>
  <si>
    <t>7123700M1113</t>
  </si>
  <si>
    <t>667120057</t>
  </si>
  <si>
    <t>親水軟膏「ホエイ」</t>
  </si>
  <si>
    <t>7122704X1129</t>
  </si>
  <si>
    <t>667120028</t>
  </si>
  <si>
    <t>親水ワセリン</t>
  </si>
  <si>
    <t>7121702X1017</t>
  </si>
  <si>
    <t>667120029</t>
  </si>
  <si>
    <t>親水クリーム</t>
  </si>
  <si>
    <t>7122704X1013</t>
  </si>
  <si>
    <t>667120034</t>
  </si>
  <si>
    <t>白色軟膏</t>
  </si>
  <si>
    <t>7121700X1018</t>
  </si>
  <si>
    <t>667120025</t>
  </si>
  <si>
    <t>吸水クリーム</t>
  </si>
  <si>
    <t>7122703X1019</t>
  </si>
  <si>
    <t>667120056</t>
  </si>
  <si>
    <t>吸水軟膏「ホエイ」</t>
  </si>
  <si>
    <t>7122703X1051</t>
  </si>
  <si>
    <t>620001710</t>
  </si>
  <si>
    <t>白色ワセリン（シオエ）</t>
  </si>
  <si>
    <t>7121703X1135</t>
  </si>
  <si>
    <t>667120040</t>
  </si>
  <si>
    <t>ソルバノン</t>
  </si>
  <si>
    <t>7123700M1016</t>
  </si>
  <si>
    <t>620001715</t>
  </si>
  <si>
    <t>白色ワセリン（東海製薬）</t>
  </si>
  <si>
    <t>7121703X1194</t>
  </si>
  <si>
    <t>620001814</t>
  </si>
  <si>
    <t>親水軟膏（東豊）</t>
  </si>
  <si>
    <t>7122704X1080</t>
  </si>
  <si>
    <t>620001713</t>
  </si>
  <si>
    <t>白色ワセリン（東豊）</t>
  </si>
  <si>
    <t>7121703X1178</t>
  </si>
  <si>
    <t>667120023</t>
  </si>
  <si>
    <t>黄色ワセリン</t>
  </si>
  <si>
    <t>7121701X1012</t>
  </si>
  <si>
    <t>620001704</t>
  </si>
  <si>
    <t>白色ワセリン「ＯＲＹ」</t>
  </si>
  <si>
    <t>7121703X1070</t>
  </si>
  <si>
    <t>621169712</t>
  </si>
  <si>
    <t>オリブ油「ヨシダ」</t>
  </si>
  <si>
    <t>7121704X1407</t>
  </si>
  <si>
    <t>620001823</t>
  </si>
  <si>
    <t>マクロゴール軟膏（日興製薬）</t>
  </si>
  <si>
    <t>7123700M1059</t>
  </si>
  <si>
    <t>620001693</t>
  </si>
  <si>
    <t>黄色ワセリン（日興製薬）</t>
  </si>
  <si>
    <t>7121701X1098</t>
  </si>
  <si>
    <t>667120016</t>
  </si>
  <si>
    <t>マクロゴール４００</t>
  </si>
  <si>
    <t>7123701X1017</t>
  </si>
  <si>
    <t>667120019</t>
  </si>
  <si>
    <t>マクロゴール軟膏</t>
  </si>
  <si>
    <t>667130005</t>
  </si>
  <si>
    <t>滅菌精製水（容器入り）</t>
  </si>
  <si>
    <t>7131700X1014</t>
  </si>
  <si>
    <t>620001848</t>
  </si>
  <si>
    <t>滅菌精製水「ケンエー」</t>
  </si>
  <si>
    <t>7131700X1049</t>
  </si>
  <si>
    <t>620001849</t>
  </si>
  <si>
    <t>滅菌精製水（日興製薬）</t>
  </si>
  <si>
    <t>7131700X1057</t>
  </si>
  <si>
    <t>621172807</t>
  </si>
  <si>
    <t>滅菌精製水「ヨシダ」</t>
  </si>
  <si>
    <t>7131700X1154</t>
  </si>
  <si>
    <t>620001853</t>
  </si>
  <si>
    <t>滅菌精製水（大成薬品）</t>
  </si>
  <si>
    <t>7131700X1111</t>
  </si>
  <si>
    <t>620001851</t>
  </si>
  <si>
    <t>滅菌精製水（ヤクハン）</t>
  </si>
  <si>
    <t>7131700X1081</t>
  </si>
  <si>
    <t>621172822</t>
  </si>
  <si>
    <t>滅菌精製水（シオエ）</t>
  </si>
  <si>
    <t>7131700X1146</t>
  </si>
  <si>
    <t>667130003</t>
  </si>
  <si>
    <t>プロピレングリコール</t>
  </si>
  <si>
    <t>7139700X1012</t>
  </si>
  <si>
    <t>620001857</t>
  </si>
  <si>
    <t>プロピレングリコール（丸石）</t>
  </si>
  <si>
    <t>7139700X1047</t>
  </si>
  <si>
    <t>667130004</t>
  </si>
  <si>
    <t>石油ベンジン</t>
  </si>
  <si>
    <t>7139703X1016</t>
  </si>
  <si>
    <t>667130002</t>
  </si>
  <si>
    <t>エーテル</t>
  </si>
  <si>
    <t>7134700X1016</t>
  </si>
  <si>
    <t>714</t>
  </si>
  <si>
    <t>矯味，矯臭，着色剤</t>
  </si>
  <si>
    <t>667140002</t>
  </si>
  <si>
    <t>ラベンダー油</t>
  </si>
  <si>
    <t>7149701X1013</t>
  </si>
  <si>
    <t>667140004</t>
  </si>
  <si>
    <t>ローズ油</t>
  </si>
  <si>
    <t>7149703X1012</t>
  </si>
  <si>
    <t>667140001</t>
  </si>
  <si>
    <t>ユーカリ油</t>
  </si>
  <si>
    <t>7149700X1019</t>
  </si>
  <si>
    <t>719</t>
  </si>
  <si>
    <t>その他の調剤用薬</t>
  </si>
  <si>
    <t>667190004</t>
  </si>
  <si>
    <t>塩化ナトリウム</t>
  </si>
  <si>
    <t>7190701X1010</t>
  </si>
  <si>
    <t>620001861</t>
  </si>
  <si>
    <t>塩化ナトリウム「オーツカ」</t>
  </si>
  <si>
    <t>7190701X1036</t>
  </si>
  <si>
    <t>621174922</t>
  </si>
  <si>
    <t>塩化ナトリウム「日医工」</t>
  </si>
  <si>
    <t>7190701X1168</t>
  </si>
  <si>
    <t>620001863</t>
  </si>
  <si>
    <t>塩化ナトリウム（山善）</t>
  </si>
  <si>
    <t>7190701X1095</t>
  </si>
  <si>
    <t>620001864</t>
  </si>
  <si>
    <t>塩化ナトリウム「フソー」</t>
  </si>
  <si>
    <t>660408178</t>
  </si>
  <si>
    <t>塩化ナトリウム「ヤクハン」</t>
  </si>
  <si>
    <t>7190701X1109</t>
  </si>
  <si>
    <t>660408176</t>
  </si>
  <si>
    <t>塩化ナトリウム「トミタ」</t>
  </si>
  <si>
    <t>7190701X1087</t>
  </si>
  <si>
    <t>667190002</t>
  </si>
  <si>
    <t>ホスコＨ－１５</t>
  </si>
  <si>
    <t>7190700X1031</t>
  </si>
  <si>
    <t>667140005</t>
  </si>
  <si>
    <t>塩化ナトリウム「イヌイ」</t>
  </si>
  <si>
    <t>7190701X1133</t>
  </si>
  <si>
    <t>667190003</t>
  </si>
  <si>
    <t>ホスコＳ－５５</t>
  </si>
  <si>
    <t>7190700X1040</t>
  </si>
  <si>
    <t>667190012</t>
  </si>
  <si>
    <t>チオ硫酸ナトリウム水和物</t>
  </si>
  <si>
    <t>7190704X1013</t>
  </si>
  <si>
    <t>667190013</t>
  </si>
  <si>
    <t>塩化ナトリウム恵美須</t>
  </si>
  <si>
    <t>621174910</t>
  </si>
  <si>
    <t>塩化ナトリウム（東海製薬）</t>
  </si>
  <si>
    <t>7190701X1079</t>
  </si>
  <si>
    <t>667190001</t>
  </si>
  <si>
    <t>ホスコＥ－７５</t>
  </si>
  <si>
    <t>7190700X1023</t>
  </si>
  <si>
    <t>620001868</t>
  </si>
  <si>
    <t>塩酸（山善）</t>
  </si>
  <si>
    <t>7190702X1090</t>
  </si>
  <si>
    <t>667190005</t>
  </si>
  <si>
    <t>塩酸</t>
  </si>
  <si>
    <t>7190702X1014</t>
  </si>
  <si>
    <t>667210004</t>
  </si>
  <si>
    <t>バロジェクトゾル１００　１００％</t>
  </si>
  <si>
    <t>7212701K1020</t>
  </si>
  <si>
    <t>660463006</t>
  </si>
  <si>
    <t>エネマスター注腸散　９８．１％</t>
  </si>
  <si>
    <t>7212701W1021</t>
  </si>
  <si>
    <t>667210003</t>
  </si>
  <si>
    <t>バリエネマ３００　６０％３００ｍＬ</t>
  </si>
  <si>
    <t>7212701K3022</t>
  </si>
  <si>
    <t>620000392</t>
  </si>
  <si>
    <t>バリエネマＨＤ７５％　３００ｍＬ</t>
  </si>
  <si>
    <t>7212701K5025</t>
  </si>
  <si>
    <t>667210002</t>
  </si>
  <si>
    <t>バリエネマ　６０％２００ｍＬ</t>
  </si>
  <si>
    <t>7212701K2026</t>
  </si>
  <si>
    <t>667210005</t>
  </si>
  <si>
    <t>バリエネマＬＣ　３０％４００ｍＬ</t>
  </si>
  <si>
    <t>7212701K4029</t>
  </si>
  <si>
    <t>621200201</t>
  </si>
  <si>
    <t>フローレス眼検査用試験紙０．７ｍｇ</t>
  </si>
  <si>
    <t>7290703T1039</t>
  </si>
  <si>
    <t>660406077</t>
  </si>
  <si>
    <t>パッチテスト試薬</t>
  </si>
  <si>
    <t>7290706T1024</t>
  </si>
  <si>
    <t>660408273</t>
  </si>
  <si>
    <t>ゼノンコールド　８Ｌ</t>
  </si>
  <si>
    <t>7290704G1035</t>
  </si>
  <si>
    <t>667250001</t>
  </si>
  <si>
    <t>アレルゲンディスク「トリイ」ハウスダスト</t>
  </si>
  <si>
    <t>7290700X1029</t>
  </si>
  <si>
    <t>621933501</t>
  </si>
  <si>
    <t>パッチテストテープ「硫酸ニッケル」１６０μｇ</t>
  </si>
  <si>
    <t>7290707T1070</t>
  </si>
  <si>
    <t>621933601</t>
  </si>
  <si>
    <t>パッチテストテープ「重クロム酸カリウム」１９μｇ</t>
  </si>
  <si>
    <t>7290707T1037</t>
  </si>
  <si>
    <t>621933701</t>
  </si>
  <si>
    <t>パッチテストテープ「塩化コバルト」１６μｇ</t>
  </si>
  <si>
    <t>7290707T1029</t>
  </si>
  <si>
    <t>621934001</t>
  </si>
  <si>
    <t>パッチテストテープ「チメロサール」６．５μｇ</t>
  </si>
  <si>
    <t>7290707T1045</t>
  </si>
  <si>
    <t>621933901</t>
  </si>
  <si>
    <t>パッチテストテープ「ホルムアルデヒド」１５０μｇ</t>
  </si>
  <si>
    <t>7290707T1053</t>
  </si>
  <si>
    <t>667250002</t>
  </si>
  <si>
    <t>アレルゲンディスク「トリイ」ブタクサ花粉</t>
  </si>
  <si>
    <t>7290701X1023</t>
  </si>
  <si>
    <t>621933801</t>
  </si>
  <si>
    <t>パッチテストテープ「メルカプトベンゾチアゾール」６１μｇ</t>
  </si>
  <si>
    <t>7290707T1061</t>
  </si>
  <si>
    <t>731</t>
  </si>
  <si>
    <t>防腐剤</t>
  </si>
  <si>
    <t>667310008</t>
  </si>
  <si>
    <t>安息香チンキ（東洋製薬）</t>
  </si>
  <si>
    <t>7319700Q1024</t>
  </si>
  <si>
    <t>667310007</t>
  </si>
  <si>
    <t>安息香チンキ（司生堂）</t>
  </si>
  <si>
    <t>7319700Q1040</t>
  </si>
  <si>
    <t>667310001</t>
  </si>
  <si>
    <t>パラオキシ安息香酸エチル</t>
  </si>
  <si>
    <t>7311700X1012</t>
  </si>
  <si>
    <t>667310003</t>
  </si>
  <si>
    <t>パラオキシ安息香酸プロピル</t>
  </si>
  <si>
    <t>7311702X1011</t>
  </si>
  <si>
    <t>667310002</t>
  </si>
  <si>
    <t>パラオキシ安息香酸ブチル</t>
  </si>
  <si>
    <t>7311701X1017</t>
  </si>
  <si>
    <t>620003492</t>
  </si>
  <si>
    <t>ニコチネルＴＴＳ３０　５２．５ｍｇ３０ｃｍ２</t>
  </si>
  <si>
    <t>7990712S3025</t>
  </si>
  <si>
    <t>620003491</t>
  </si>
  <si>
    <t>ニコチネルＴＴＳ２０　３５ｍｇ２０ｃｍ２</t>
  </si>
  <si>
    <t>7990712S2029</t>
  </si>
  <si>
    <t>620003490</t>
  </si>
  <si>
    <t>ニコチネルＴＴＳ１０　１７．５ｍｇ１０ｃｍ２</t>
  </si>
  <si>
    <t>7990712S1022</t>
  </si>
  <si>
    <t>662710001</t>
  </si>
  <si>
    <t>アロンアルフアＡ「三共」　０．５ｇ</t>
  </si>
  <si>
    <t>7990700Q1022</t>
  </si>
  <si>
    <t>621203601</t>
  </si>
  <si>
    <t>ボルヒール組織接着用　０．５ｍＬ４瓶</t>
  </si>
  <si>
    <t>7990710X1039</t>
  </si>
  <si>
    <t>621519801</t>
  </si>
  <si>
    <t>ベリプラストＰ　コンビセット　組織接着用　０．５ｍＬ２キット</t>
  </si>
  <si>
    <t>7990707X5032</t>
  </si>
  <si>
    <t>621203701</t>
  </si>
  <si>
    <t>ボルヒール組織接着用　１ｍＬ４瓶</t>
  </si>
  <si>
    <t>7990710X2035</t>
  </si>
  <si>
    <t>621519901</t>
  </si>
  <si>
    <t>ベリプラストＰ　コンビセット　組織接着用　１ｍＬ２キット</t>
  </si>
  <si>
    <t>7990707X6039</t>
  </si>
  <si>
    <t>621203901</t>
  </si>
  <si>
    <t>ボルヒール組織接着用　３ｍＬ４瓶</t>
  </si>
  <si>
    <t>7990710X4038</t>
  </si>
  <si>
    <t>622133601</t>
  </si>
  <si>
    <t>タコシール組織接着用シート　９．５ｃｍ×４．８ｃｍ</t>
  </si>
  <si>
    <t>7990713X3027</t>
  </si>
  <si>
    <t>622133501</t>
  </si>
  <si>
    <t>タコシール組織接着用シート　４．８ｃｍ×４．８ｃｍ</t>
  </si>
  <si>
    <t>7990713X2020</t>
  </si>
  <si>
    <t>621204001</t>
  </si>
  <si>
    <t>ボルヒール組織接着用　５ｍＬ４瓶</t>
  </si>
  <si>
    <t>7990710X5034</t>
  </si>
  <si>
    <t>621520001</t>
  </si>
  <si>
    <t>ベリプラストＰ　コンビセット　組織接着用　３ｍＬ２キット</t>
  </si>
  <si>
    <t>7990707X7035</t>
  </si>
  <si>
    <t>621518301</t>
  </si>
  <si>
    <t>ベリプラストＰ　コンビセット　組織接着用　５ｍＬ２キット</t>
  </si>
  <si>
    <t>7990707X8031</t>
  </si>
  <si>
    <t>622133401</t>
  </si>
  <si>
    <t>タコシール組織接着用シート　３．０ｃｍ×２．５ｃｍ</t>
  </si>
  <si>
    <t>7990713X1024</t>
  </si>
  <si>
    <t>621203801</t>
  </si>
  <si>
    <t>ボルヒール組織接着用　２ｍＬ４瓶</t>
  </si>
  <si>
    <t>7990710X3031</t>
  </si>
  <si>
    <t>662710006</t>
  </si>
  <si>
    <t>眼科用ゼルフィルム　２．５ｃｍ×５ｃｍ</t>
  </si>
  <si>
    <t>7990702X1026</t>
  </si>
  <si>
    <t>662710002</t>
  </si>
  <si>
    <t>ゼルフィルム　１０ｃｍ×１２．５ｃｍ</t>
  </si>
  <si>
    <t>7990701X1021</t>
  </si>
  <si>
    <t>668110001</t>
  </si>
  <si>
    <t>アンペック坐剤１０ｍｇ</t>
  </si>
  <si>
    <t>8114700J1023</t>
  </si>
  <si>
    <t>668110002</t>
  </si>
  <si>
    <t>アンペック坐剤２０ｍｇ</t>
  </si>
  <si>
    <t>8114700J2020</t>
  </si>
  <si>
    <t>660432005</t>
  </si>
  <si>
    <t>アンペック坐剤３０ｍｇ</t>
  </si>
  <si>
    <t>8114700J3026</t>
  </si>
  <si>
    <t>812</t>
  </si>
  <si>
    <t>コカアルカロイド系製剤</t>
  </si>
  <si>
    <t>618120001</t>
  </si>
  <si>
    <t>コカイン塩酸塩</t>
  </si>
  <si>
    <t>8121700X1012</t>
  </si>
  <si>
    <t>620009281</t>
  </si>
  <si>
    <t>コカイン塩酸塩「タケダ」原末</t>
  </si>
  <si>
    <t>628511602</t>
  </si>
  <si>
    <t>コカイン塩酸塩「シオノギ」原末</t>
  </si>
  <si>
    <t>610431104</t>
  </si>
  <si>
    <t>塩酸コカイン「シオノギ」</t>
  </si>
  <si>
    <t>621988502</t>
  </si>
  <si>
    <t>フェントステープ１ｍｇ</t>
  </si>
  <si>
    <t>8219701S1025</t>
  </si>
  <si>
    <t>621988602</t>
  </si>
  <si>
    <t>フェントステープ２ｍｇ</t>
  </si>
  <si>
    <t>8219701S2021</t>
  </si>
  <si>
    <t>621988702</t>
  </si>
  <si>
    <t>フェントステープ４ｍｇ</t>
  </si>
  <si>
    <t>8219701S3028</t>
  </si>
  <si>
    <t>620007678</t>
  </si>
  <si>
    <t>デュロテップＭＴパッチ２．１ｍｇ</t>
  </si>
  <si>
    <t>8219700S5026</t>
  </si>
  <si>
    <t>620007679</t>
  </si>
  <si>
    <t>デュロテップＭＴパッチ４．２ｍｇ</t>
  </si>
  <si>
    <t>8219700S6022</t>
  </si>
  <si>
    <t>621988902</t>
  </si>
  <si>
    <t>フェントステープ８ｍｇ</t>
  </si>
  <si>
    <t>8219701S5020</t>
  </si>
  <si>
    <t>621988802</t>
  </si>
  <si>
    <t>フェントステープ６ｍｇ</t>
  </si>
  <si>
    <t>8219701S4024</t>
  </si>
  <si>
    <t>622041901</t>
  </si>
  <si>
    <t>ワンデュロパッチ０．８４ｍｇ</t>
  </si>
  <si>
    <t>8219700T1026</t>
  </si>
  <si>
    <t>620007680</t>
  </si>
  <si>
    <t>デュロテップＭＴパッチ８．４ｍｇ</t>
  </si>
  <si>
    <t>8219700S7029</t>
  </si>
  <si>
    <t>622042001</t>
  </si>
  <si>
    <t>ワンデュロパッチ１．７ｍｇ</t>
  </si>
  <si>
    <t>8219700T2022</t>
  </si>
  <si>
    <t>622042101</t>
  </si>
  <si>
    <t>ワンデュロパッチ３．４ｍｇ</t>
  </si>
  <si>
    <t>8219700T3029</t>
  </si>
  <si>
    <t>620007682</t>
  </si>
  <si>
    <t>デュロテップＭＴパッチ１６．８ｍｇ</t>
  </si>
  <si>
    <t>8219700S9021</t>
  </si>
  <si>
    <t>622177901</t>
  </si>
  <si>
    <t>フェンタニル３日用テープ２．１ｍｇ「ＨＭＴ」</t>
  </si>
  <si>
    <t>8219700S5034</t>
  </si>
  <si>
    <t>620007681</t>
  </si>
  <si>
    <t>デュロテップＭＴパッチ１２．６ｍｇ</t>
  </si>
  <si>
    <t>8219700S8025</t>
  </si>
  <si>
    <t>622178001</t>
  </si>
  <si>
    <t>フェンタニル３日用テープ４．２ｍｇ「ＨＭＴ」</t>
  </si>
  <si>
    <t>8219700S6030</t>
  </si>
  <si>
    <t>622042301</t>
  </si>
  <si>
    <t>ワンデュロパッチ６．７ｍｇ</t>
  </si>
  <si>
    <t>8219700T5021</t>
  </si>
  <si>
    <t>622042201</t>
  </si>
  <si>
    <t>ワンデュロパッチ５ｍｇ</t>
  </si>
  <si>
    <t>8219700T4025</t>
  </si>
  <si>
    <t>622178301</t>
  </si>
  <si>
    <t>フェンタニル３日用テープ１６．８ｍｇ「ＨＭＴ」</t>
  </si>
  <si>
    <t>8219700S9030</t>
  </si>
  <si>
    <t>622178101</t>
  </si>
  <si>
    <t>フェンタニル３日用テープ８．４ｍｇ「ＨＭＴ」</t>
  </si>
  <si>
    <t>8219700S7037</t>
  </si>
  <si>
    <t>622228201</t>
  </si>
  <si>
    <t>フェンタニル３日用テープ２．１ｍｇ「明治」</t>
  </si>
  <si>
    <t>8219700S5042</t>
  </si>
  <si>
    <t>622178201</t>
  </si>
  <si>
    <t>フェンタニル３日用テープ１２．６ｍｇ「ＨＭＴ」</t>
  </si>
  <si>
    <t>8219700S8033</t>
  </si>
  <si>
    <t>622228301</t>
  </si>
  <si>
    <t>フェンタニル３日用テープ４．２ｍｇ「明治」</t>
  </si>
  <si>
    <t>8219700S6049</t>
  </si>
  <si>
    <t>622228601</t>
  </si>
  <si>
    <t>フェンタニル３日用テープ１６．８ｍｇ「明治」</t>
  </si>
  <si>
    <t>8219700S9048</t>
  </si>
  <si>
    <t>622228501</t>
  </si>
  <si>
    <t>フェンタニル３日用テープ１２．６ｍｇ「明治」</t>
  </si>
  <si>
    <t>8219700S8041</t>
  </si>
  <si>
    <t>622305301</t>
  </si>
  <si>
    <t>フェンタニル３日用テープ４．２ｍｇ「テルモ」</t>
  </si>
  <si>
    <t>8219700S6057</t>
  </si>
  <si>
    <t>622228401</t>
  </si>
  <si>
    <t>フェンタニル３日用テープ８．４ｍｇ「明治」</t>
  </si>
  <si>
    <t>8219700S7045</t>
  </si>
  <si>
    <t>622305201</t>
  </si>
  <si>
    <t>フェンタニル３日用テープ２．１ｍｇ「テルモ」</t>
  </si>
  <si>
    <t>8219700S5050</t>
  </si>
  <si>
    <t>621557001</t>
  </si>
  <si>
    <t>アセトアミノフェン坐剤小児用２００ｍｇ「ＴＹＫ」</t>
  </si>
  <si>
    <t>1141700J3137</t>
  </si>
  <si>
    <t>661140188</t>
  </si>
  <si>
    <t>レペタン坐剤０．２ｍｇ</t>
  </si>
  <si>
    <t>1149703J1020</t>
  </si>
  <si>
    <t>660453032</t>
  </si>
  <si>
    <t>パラセタ坐剤１００　１００ｍｇ</t>
  </si>
  <si>
    <t>1141700J2084</t>
  </si>
  <si>
    <t>620008982</t>
  </si>
  <si>
    <t>オドメール点眼液０．１％</t>
  </si>
  <si>
    <t>1315704Q3134</t>
  </si>
  <si>
    <t>620009022</t>
  </si>
  <si>
    <t>ティアバランス点眼液０．１％　５ｍＬ</t>
  </si>
  <si>
    <t>1319720Q3108</t>
  </si>
  <si>
    <t>622279001</t>
  </si>
  <si>
    <t>アレジオン点眼液０．０５％</t>
  </si>
  <si>
    <t>1319762Q1028</t>
  </si>
  <si>
    <t>620005257</t>
  </si>
  <si>
    <t>エイゾプト懸濁性点眼液１％</t>
  </si>
  <si>
    <t>1319748Q1036</t>
  </si>
  <si>
    <t>621985701</t>
  </si>
  <si>
    <t>ジクアス点眼液３％　５ｍＬ</t>
  </si>
  <si>
    <t>1319758Q1021</t>
  </si>
  <si>
    <t>620008568</t>
  </si>
  <si>
    <t>タプロス点眼液０．００１５％</t>
  </si>
  <si>
    <t>1319756Q1022</t>
  </si>
  <si>
    <t>660432003</t>
  </si>
  <si>
    <t>トルソプト点眼液１％</t>
  </si>
  <si>
    <t>1319738Q2020</t>
  </si>
  <si>
    <t>620004261</t>
  </si>
  <si>
    <t>フルナーゼ点鼻液５０μｇ５６噴霧用　４．０８ｍｇ８ｍＬ</t>
  </si>
  <si>
    <t>1329707Q3052</t>
  </si>
  <si>
    <t>620008247</t>
  </si>
  <si>
    <t>スカイロン点鼻液５０μｇ５６噴霧用　４．０８ｍｇ８ｍＬ</t>
  </si>
  <si>
    <t>1329707Q3095</t>
  </si>
  <si>
    <t>620004275</t>
  </si>
  <si>
    <t>ミリカレット点鼻液５０μｇ５６噴霧用　４．０８ｍｇ８ｍＬ</t>
  </si>
  <si>
    <t>1329707Q3079</t>
  </si>
  <si>
    <t>620006464</t>
  </si>
  <si>
    <t>ナイスピー点鼻液５０μｇ　８．５ｍｇ８．５ｇ</t>
  </si>
  <si>
    <t>1329702R3110</t>
  </si>
  <si>
    <t>620004224</t>
  </si>
  <si>
    <t>ツロブテロールテープ０．５ｍｇ「ＨＭＴ」</t>
  </si>
  <si>
    <t>2259707S1055</t>
  </si>
  <si>
    <t>620004233</t>
  </si>
  <si>
    <t>ツロブテロールテープ２「ＥＭＥＣ」　２ｍｇ</t>
  </si>
  <si>
    <t>2259707S3040</t>
  </si>
  <si>
    <t>620000374</t>
  </si>
  <si>
    <t>クリード吸入液１％　２ｍＬ</t>
  </si>
  <si>
    <t>2259701G1055</t>
  </si>
  <si>
    <t>620007620</t>
  </si>
  <si>
    <t>オラロン含嗽用液７％</t>
  </si>
  <si>
    <t>2260701F1220</t>
  </si>
  <si>
    <t>622014501</t>
  </si>
  <si>
    <t>アズマネックスツイストヘラー２００μｇ６０吸入　１２ｍｇ</t>
  </si>
  <si>
    <t>2290703G2026</t>
  </si>
  <si>
    <t>620001404</t>
  </si>
  <si>
    <t>グリセリン　シオエ</t>
  </si>
  <si>
    <t>2357700X1116</t>
  </si>
  <si>
    <t>620008430</t>
  </si>
  <si>
    <t>グリセリン「ＪＧ」</t>
  </si>
  <si>
    <t>2357700X1485</t>
  </si>
  <si>
    <t>620509101</t>
  </si>
  <si>
    <t>オルテクサー口腔用軟膏０．１％</t>
  </si>
  <si>
    <t>2399707M1057</t>
  </si>
  <si>
    <t>660444002</t>
  </si>
  <si>
    <t>アースレナン坐剤１０　１０ｍｇ</t>
  </si>
  <si>
    <t>2399714J1042</t>
  </si>
  <si>
    <t>660444003</t>
  </si>
  <si>
    <t>アースレナン坐剤３０　３０ｍｇ</t>
  </si>
  <si>
    <t>2399714J2049</t>
  </si>
  <si>
    <t>660444047</t>
  </si>
  <si>
    <t>ミオナゼリン坐剤３０　３０ｍｇ</t>
  </si>
  <si>
    <t>2399714J2057</t>
  </si>
  <si>
    <t>660444046</t>
  </si>
  <si>
    <t>ミオナゼリン坐剤１０　１０ｍｇ</t>
  </si>
  <si>
    <t>2399714J1050</t>
  </si>
  <si>
    <t>622167101</t>
  </si>
  <si>
    <t>メサラジン注腸１ｇ「ＪＧ」</t>
  </si>
  <si>
    <t>2399715X1031</t>
  </si>
  <si>
    <t>662610266</t>
  </si>
  <si>
    <t>アクリノール０．１％液「ヨシダ」</t>
  </si>
  <si>
    <t>2619700Q1028</t>
  </si>
  <si>
    <t>660421038</t>
  </si>
  <si>
    <t>消毒用エタノール「マルイシ」</t>
  </si>
  <si>
    <t>2615703X1019</t>
  </si>
  <si>
    <t>660407149</t>
  </si>
  <si>
    <t>０．０２％ヘキザック水Ｗ</t>
  </si>
  <si>
    <t>2619702Q8048</t>
  </si>
  <si>
    <t>660422077</t>
  </si>
  <si>
    <t>０．１％アクリノール液「ヤクハン」</t>
  </si>
  <si>
    <t>2619700Q1168</t>
  </si>
  <si>
    <t>660421050</t>
  </si>
  <si>
    <t>０．０５Ｗ／Ｖ％ヂアミトール水　０．０５％</t>
  </si>
  <si>
    <t>2616700Q5048</t>
  </si>
  <si>
    <t>660406048</t>
  </si>
  <si>
    <t>ステリクロンＲ液０．０５　０．０５％</t>
  </si>
  <si>
    <t>2619702Q6029</t>
  </si>
  <si>
    <t>660406124</t>
  </si>
  <si>
    <t>逆性石ケン液０．０２５「ヨシダ」　０．０２５％</t>
  </si>
  <si>
    <t>662610267</t>
  </si>
  <si>
    <t>アクリノール０．２％液「ヨシダ」</t>
  </si>
  <si>
    <t>2619700Q2032</t>
  </si>
  <si>
    <t>660406090</t>
  </si>
  <si>
    <t>プリビーシー液０．０５％</t>
  </si>
  <si>
    <t>2616707Q2024</t>
  </si>
  <si>
    <t>662610073</t>
  </si>
  <si>
    <t>マスキン液（５Ｗ／Ｖ％）　５％</t>
  </si>
  <si>
    <t>2619702Q3160</t>
  </si>
  <si>
    <t>660421054</t>
  </si>
  <si>
    <t>ベゼトン液０．０２　０．０２％</t>
  </si>
  <si>
    <t>2616701Q2019</t>
  </si>
  <si>
    <t>620580601</t>
  </si>
  <si>
    <t>オスバン消毒液０．１％</t>
  </si>
  <si>
    <t>2616700Q6010</t>
  </si>
  <si>
    <t>620007655</t>
  </si>
  <si>
    <t>スルファジアジンパスタ５％「三恵」</t>
  </si>
  <si>
    <t>2633701M1046</t>
  </si>
  <si>
    <t>620005766</t>
  </si>
  <si>
    <t>パテルテープ４０　１０ｃｍ×１４ｃｍ</t>
  </si>
  <si>
    <t>2649729S3068</t>
  </si>
  <si>
    <t>620009078</t>
  </si>
  <si>
    <t>ロコイド軟膏０．１％</t>
  </si>
  <si>
    <t>2646717M1096</t>
  </si>
  <si>
    <t>660463005</t>
  </si>
  <si>
    <t>アンテベートローション０．０５％</t>
  </si>
  <si>
    <t>2646730Q1026</t>
  </si>
  <si>
    <t>622250801</t>
  </si>
  <si>
    <t>ルリコン軟膏１％</t>
  </si>
  <si>
    <t>2655712M1025</t>
  </si>
  <si>
    <t>620002307</t>
  </si>
  <si>
    <t>ケトパミンクリーム２％</t>
  </si>
  <si>
    <t>2655709N1045</t>
  </si>
  <si>
    <t>662660053</t>
  </si>
  <si>
    <t>グリセリンカリ液「ニッコー」</t>
  </si>
  <si>
    <t>2662701X1230</t>
  </si>
  <si>
    <t>620001615</t>
  </si>
  <si>
    <t>酢酸「ケンエー」</t>
  </si>
  <si>
    <t>2661700X1050</t>
  </si>
  <si>
    <t>662660045</t>
  </si>
  <si>
    <t>氷酢酸「ニッコー」</t>
  </si>
  <si>
    <t>2661702X1327</t>
  </si>
  <si>
    <t>662660003</t>
  </si>
  <si>
    <t>カリ石ケン</t>
  </si>
  <si>
    <t>2662700X1015</t>
  </si>
  <si>
    <t>622145501</t>
  </si>
  <si>
    <t>タクロリムス軟膏０．１％「タカタ」</t>
  </si>
  <si>
    <t>2699709M1060</t>
  </si>
  <si>
    <t>667110001</t>
  </si>
  <si>
    <t>アラビアゴム</t>
  </si>
  <si>
    <t>7119700X1010</t>
  </si>
  <si>
    <t>620001743</t>
  </si>
  <si>
    <t>オリブ油（丸石）</t>
  </si>
  <si>
    <t>7121704X1300</t>
  </si>
  <si>
    <t>620001729</t>
  </si>
  <si>
    <t>オリブ油「ケンエー」</t>
  </si>
  <si>
    <t>7121704X1091</t>
  </si>
  <si>
    <t>667120054</t>
  </si>
  <si>
    <t>親水ワセリン「ホエイ」</t>
  </si>
  <si>
    <t>621170910</t>
  </si>
  <si>
    <t>親水軟膏「ヨシダ」</t>
  </si>
  <si>
    <t>7122704X1226</t>
  </si>
  <si>
    <t>620001718</t>
  </si>
  <si>
    <t>白色ワセリン（フヂミ）</t>
  </si>
  <si>
    <t>7121703X1224</t>
  </si>
  <si>
    <t>620001714</t>
  </si>
  <si>
    <t>白色ワセリン（東洋製化）</t>
  </si>
  <si>
    <t>7121703X1186</t>
  </si>
  <si>
    <t>667120031</t>
  </si>
  <si>
    <t>単軟膏</t>
  </si>
  <si>
    <t>7121709X1019</t>
  </si>
  <si>
    <t>745</t>
  </si>
  <si>
    <t>細菌学的検査用薬</t>
  </si>
  <si>
    <t>667260001</t>
  </si>
  <si>
    <t>カンテン</t>
  </si>
  <si>
    <t>7451700X1013</t>
  </si>
  <si>
    <t>622305601</t>
  </si>
  <si>
    <t>フェンタニル３日用テープ１６．８ｍｇ「テルモ」</t>
  </si>
  <si>
    <t>8219700S9056</t>
  </si>
  <si>
    <t>622305401</t>
  </si>
  <si>
    <t>フェンタニル３日用テープ８．４ｍｇ「テルモ」</t>
  </si>
  <si>
    <t>8219700S7053</t>
  </si>
  <si>
    <t>620003041</t>
  </si>
  <si>
    <t>セボネス</t>
  </si>
  <si>
    <t>1119702G1038</t>
  </si>
  <si>
    <t>661110007</t>
  </si>
  <si>
    <t>麻酔用エーテル</t>
  </si>
  <si>
    <t>1114700X1016</t>
  </si>
  <si>
    <t>660406117</t>
  </si>
  <si>
    <t>メリカット坐剤２５　２５ｍｇ</t>
  </si>
  <si>
    <t>1147700J2177</t>
  </si>
  <si>
    <t>621362241</t>
  </si>
  <si>
    <t>ジクロフェナクナトリウム坐剤２５ｍｇ「ＣＨ」</t>
  </si>
  <si>
    <t>1147700J2223</t>
  </si>
  <si>
    <t>621362236</t>
  </si>
  <si>
    <t>ジクロフェナクナトリウム坐剤２５ｍｇ「日医工」</t>
  </si>
  <si>
    <t>1147700J2231</t>
  </si>
  <si>
    <t>661140274</t>
  </si>
  <si>
    <t>ボンフェナック坐剤１２．５　１２．５ｍｇ</t>
  </si>
  <si>
    <t>1147700J1090</t>
  </si>
  <si>
    <t>620004805</t>
  </si>
  <si>
    <t>ジクロード点眼液０．１％</t>
  </si>
  <si>
    <t>1319726Q1102</t>
  </si>
  <si>
    <t>620004809</t>
  </si>
  <si>
    <t>タリビッド眼軟膏０．３％</t>
  </si>
  <si>
    <t>1319722M1056</t>
  </si>
  <si>
    <t>620002624</t>
  </si>
  <si>
    <t>点眼・点鼻用リンデロンＡ液</t>
  </si>
  <si>
    <t>1319813Q1049</t>
  </si>
  <si>
    <t>622038501</t>
  </si>
  <si>
    <t>ネバナック懸濁性点眼液０．１％</t>
  </si>
  <si>
    <t>1319759Q1026</t>
  </si>
  <si>
    <t>661310098</t>
  </si>
  <si>
    <t>ネオシネジンコーワ５％点眼液</t>
  </si>
  <si>
    <t>1311702Q1036</t>
  </si>
  <si>
    <t>620000402</t>
  </si>
  <si>
    <t>ベノキシール点眼液０．４％</t>
  </si>
  <si>
    <t>1313700Q2070</t>
  </si>
  <si>
    <t>620003855</t>
  </si>
  <si>
    <t>サンベタゾン眼耳鼻科用液０．１％</t>
  </si>
  <si>
    <t>1315706Q2072</t>
  </si>
  <si>
    <t>620007736</t>
  </si>
  <si>
    <t>ビーエスエスプラス５００眼灌流０．０１８４％　０．４６％２０ｍＬ</t>
  </si>
  <si>
    <t>1319731Q2045</t>
  </si>
  <si>
    <t>620006517</t>
  </si>
  <si>
    <t>ベストロン点眼用０．５％　５ｍｇ（溶解後の液として）</t>
  </si>
  <si>
    <t>1317713Q1038</t>
  </si>
  <si>
    <t>620004810</t>
  </si>
  <si>
    <t>タリビッド点眼液０．３％</t>
  </si>
  <si>
    <t>1319722Q1163</t>
  </si>
  <si>
    <t>661310032</t>
  </si>
  <si>
    <t>エコリシン点眼液</t>
  </si>
  <si>
    <t>1319801Q1020</t>
  </si>
  <si>
    <t>621613701</t>
  </si>
  <si>
    <t>テトラヒドロゾリン鼻用スプレー０．１％「ミナト」</t>
  </si>
  <si>
    <t>1324701R1035</t>
  </si>
  <si>
    <t>620006473</t>
  </si>
  <si>
    <t>ノスラン点鼻液２％　１９０ｍｇ９．５ｍＬ</t>
  </si>
  <si>
    <t>1329700Q1163</t>
  </si>
  <si>
    <t>620228501</t>
  </si>
  <si>
    <t>クロロマイセチン耳科用液０．５％　５ｍｇ</t>
  </si>
  <si>
    <t>1325701Q1037</t>
  </si>
  <si>
    <t>620231701</t>
  </si>
  <si>
    <t>ケトチフェン点鼻液０．０５％「サワイ」　６．０４８ｍｇ８ｍＬ</t>
  </si>
  <si>
    <t>1329705Q1310</t>
  </si>
  <si>
    <t>660463036</t>
  </si>
  <si>
    <t>メプチン吸入液ユニット０．５ｍＬ　０．０１％</t>
  </si>
  <si>
    <t>2259704G6026</t>
  </si>
  <si>
    <t>662220006</t>
  </si>
  <si>
    <t>アスプール液（０．５％）</t>
  </si>
  <si>
    <t>2252700G1025</t>
  </si>
  <si>
    <t>620007783</t>
  </si>
  <si>
    <t>ポピヨードガーグル液７％</t>
  </si>
  <si>
    <t>2260701F1247</t>
  </si>
  <si>
    <t>620004788</t>
  </si>
  <si>
    <t>アズノール・ガーグル顆粒０．４％</t>
  </si>
  <si>
    <t>2260700C1092</t>
  </si>
  <si>
    <t>620415601</t>
  </si>
  <si>
    <t>ポピラールガーグル７％</t>
  </si>
  <si>
    <t>2260701F1344</t>
  </si>
  <si>
    <t>620004889</t>
  </si>
  <si>
    <t>オルベスコ１００μｇインヘラー１１２吸入用　１１．２ｍｇ６．６ｇ</t>
  </si>
  <si>
    <t>2290702G2021</t>
  </si>
  <si>
    <t>662350106</t>
  </si>
  <si>
    <t>ビサコジル坐剤　１０ｍｇ</t>
  </si>
  <si>
    <t>620510504</t>
  </si>
  <si>
    <t>ドンペリドン坐剤３０ｍｇ「日新」</t>
  </si>
  <si>
    <t>2399714J2073</t>
  </si>
  <si>
    <t>662610308</t>
  </si>
  <si>
    <t>ポビドンヨード液１０％「メタル」</t>
  </si>
  <si>
    <t>2612701Q3113</t>
  </si>
  <si>
    <t>620007722</t>
  </si>
  <si>
    <t>ハイポエタノール液２％「ヨシダ」</t>
  </si>
  <si>
    <t>2619819X1106</t>
  </si>
  <si>
    <t>620007723</t>
  </si>
  <si>
    <t>ハイポエタノール外用液２％「アトル」</t>
  </si>
  <si>
    <t>2619819X1114</t>
  </si>
  <si>
    <t>620000405</t>
  </si>
  <si>
    <t>ヤクゾールＥ液０．１　０．１％</t>
  </si>
  <si>
    <t>2616707Q3039</t>
  </si>
  <si>
    <t>620003875</t>
  </si>
  <si>
    <t>硫酸ポリミキシンＢ散５０万単位「ファイザー」</t>
  </si>
  <si>
    <t>2634712X1080</t>
  </si>
  <si>
    <t>660406076</t>
  </si>
  <si>
    <t>ハイセチンＰ軟膏</t>
  </si>
  <si>
    <t>2639802M1034</t>
  </si>
  <si>
    <t>620600201</t>
  </si>
  <si>
    <t>ソフラチュール貼付剤３０ｃｍ　３２．４ｍｇ１０ｃｍ×３０ｃｍ</t>
  </si>
  <si>
    <t>2634711S2034</t>
  </si>
  <si>
    <t>662630040</t>
  </si>
  <si>
    <t>ポリミキシンＢ硫酸塩　５０万単位</t>
  </si>
  <si>
    <t>2634712X1013</t>
  </si>
  <si>
    <t>662640446</t>
  </si>
  <si>
    <t>亜鉛華軟膏</t>
  </si>
  <si>
    <t>2649704M1015</t>
  </si>
  <si>
    <t>620004795</t>
  </si>
  <si>
    <t>オイラックスクリーム１０％</t>
  </si>
  <si>
    <t>2649722N1027</t>
  </si>
  <si>
    <t>662640567</t>
  </si>
  <si>
    <t>亜鉛華（１０％）単軟膏「ホエイ」</t>
  </si>
  <si>
    <t>2649710M2068</t>
  </si>
  <si>
    <t>662640570</t>
  </si>
  <si>
    <t>亜鉛華（１０％）単軟膏「ヨシダ」</t>
  </si>
  <si>
    <t>2649710M2092</t>
  </si>
  <si>
    <t>620005264</t>
  </si>
  <si>
    <t>サトウザルベ軟膏１０％</t>
  </si>
  <si>
    <t>2649710M2122</t>
  </si>
  <si>
    <t>662640043</t>
  </si>
  <si>
    <t>エキザルベ</t>
  </si>
  <si>
    <t>2649852M1020</t>
  </si>
  <si>
    <t>662640566</t>
  </si>
  <si>
    <t>亜鉛華（１０％）単軟膏「ニッコー」</t>
  </si>
  <si>
    <t>2649710M2050</t>
  </si>
  <si>
    <t>620005265</t>
  </si>
  <si>
    <t>サトウザルベ軟膏２０％</t>
  </si>
  <si>
    <t>2649710M1037</t>
  </si>
  <si>
    <t>620004801</t>
  </si>
  <si>
    <t>ザーネ軟膏０．５％　５，０００単位</t>
  </si>
  <si>
    <t>2649724M1039</t>
  </si>
  <si>
    <t>620005275</t>
  </si>
  <si>
    <t>デルモベート軟膏０．０５％</t>
  </si>
  <si>
    <t>2646713M1136</t>
  </si>
  <si>
    <t>620004207</t>
  </si>
  <si>
    <t>塩酸テルビナフィンクリーム１％「ＭＥＥＫ」</t>
  </si>
  <si>
    <t>2659710N1110</t>
  </si>
  <si>
    <t>620004244</t>
  </si>
  <si>
    <t>テルビナフィン塩酸塩クリーム１％「タイヨー」</t>
  </si>
  <si>
    <t>2659710N1136</t>
  </si>
  <si>
    <t>621996601</t>
  </si>
  <si>
    <t>ラノコナゾール軟膏１％「イワキ」</t>
  </si>
  <si>
    <t>2655710M1042</t>
  </si>
  <si>
    <t>622024501</t>
  </si>
  <si>
    <t>ケトコナゾールクリーム２％「ＪＧ」</t>
  </si>
  <si>
    <t>2655709N1070</t>
  </si>
  <si>
    <t>662660011</t>
  </si>
  <si>
    <t>氷酢酸</t>
  </si>
  <si>
    <t>2661702X1017</t>
  </si>
  <si>
    <t>662690008</t>
  </si>
  <si>
    <t>オクソラレンローション０．３％</t>
  </si>
  <si>
    <t>2699701Q1023</t>
  </si>
  <si>
    <t>660463021</t>
  </si>
  <si>
    <t>ドルミジンパスタ</t>
  </si>
  <si>
    <t>2699801V1084</t>
  </si>
  <si>
    <t>620007622</t>
  </si>
  <si>
    <t>カデックス外用散０．９％</t>
  </si>
  <si>
    <t>2699704W1042</t>
  </si>
  <si>
    <t>622331100</t>
  </si>
  <si>
    <t>精製白糖・ポビドンヨード軟膏</t>
  </si>
  <si>
    <t>620007663</t>
  </si>
  <si>
    <t>ソアナース軟膏</t>
  </si>
  <si>
    <t>2699801V1122</t>
  </si>
  <si>
    <t>620009594</t>
  </si>
  <si>
    <t>カデックス軟膏分包１５３ｍｇ　０．９％</t>
  </si>
  <si>
    <t>2699704M3028</t>
  </si>
  <si>
    <t>620009593</t>
  </si>
  <si>
    <t>カデックス軟膏分包４５ｍｇ　０．９％</t>
  </si>
  <si>
    <t>2699704M2021</t>
  </si>
  <si>
    <t>620004276</t>
  </si>
  <si>
    <t>ユーパスタコーワ軟膏分包８ｇ</t>
  </si>
  <si>
    <t>2699801V2030</t>
  </si>
  <si>
    <t>660451001</t>
  </si>
  <si>
    <t>フィブラストスプレー５００　５００μｇ（溶解液付）</t>
  </si>
  <si>
    <t>2699710R2024</t>
  </si>
  <si>
    <t>660454002</t>
  </si>
  <si>
    <t>オクソラレンローション１％</t>
  </si>
  <si>
    <t>2699701Q2038</t>
  </si>
  <si>
    <t>622213201</t>
  </si>
  <si>
    <t>ギリアデル脳内留置用剤７．７ｍｇ</t>
  </si>
  <si>
    <t>4219700X1020</t>
  </si>
  <si>
    <t>620005883</t>
  </si>
  <si>
    <t>白色ワセリン「ヤクハン」</t>
  </si>
  <si>
    <t>7121703X1380</t>
  </si>
  <si>
    <t>620001741</t>
  </si>
  <si>
    <t>オリブ油（日興製薬）</t>
  </si>
  <si>
    <t>7121704X1253</t>
  </si>
  <si>
    <t>620001749</t>
  </si>
  <si>
    <t>オリブ油（フヂミ）</t>
  </si>
  <si>
    <t>7121704X1385</t>
  </si>
  <si>
    <t>621169745</t>
  </si>
  <si>
    <t>オリブ油「日医工」</t>
  </si>
  <si>
    <t>7121704X1415</t>
  </si>
  <si>
    <t>660408164</t>
  </si>
  <si>
    <t>石油ベンジン（金田直）</t>
  </si>
  <si>
    <t>7139703X1024</t>
  </si>
  <si>
    <t>620001866</t>
  </si>
  <si>
    <t>塩酸「司生堂」</t>
  </si>
  <si>
    <t>7190702X1057</t>
  </si>
  <si>
    <t>667190006</t>
  </si>
  <si>
    <t>酢酸ナトリウム水和物</t>
  </si>
  <si>
    <t>7190703X1019</t>
  </si>
  <si>
    <t>622305501</t>
  </si>
  <si>
    <t>フェンタニル３日用テープ１２．６ｍｇ「テルモ」</t>
  </si>
  <si>
    <t>8219700S8050</t>
  </si>
  <si>
    <t>薬効分類名称</t>
  </si>
  <si>
    <t>661140190</t>
  </si>
  <si>
    <t>アデフロニックズポ１２．５　１２．５ｍｇ</t>
  </si>
  <si>
    <t>1147700J1022</t>
  </si>
  <si>
    <t>622233201</t>
  </si>
  <si>
    <t>レボフロキサシン点眼液１．５％「ファイザー」</t>
  </si>
  <si>
    <t>1319742Q2140</t>
  </si>
  <si>
    <t>620493609</t>
  </si>
  <si>
    <t>ビサコジル坐剤１０ｍｇ「タナベ」</t>
  </si>
  <si>
    <t>620003044</t>
  </si>
  <si>
    <t>テビーナクリーム１％</t>
  </si>
  <si>
    <t>2659710N1063</t>
  </si>
  <si>
    <t>-</t>
  </si>
  <si>
    <t>薬効
分類</t>
    <phoneticPr fontId="1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</si>
</sst>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#,##0.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177" fontId="3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7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7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3" xfId="0" applyFont="1" applyBorder="1" applyAlignment="1">
      <alignment vertical="center" shrinkToFit="1"/>
    </xf>
  </cellXfs>
  <cellStyles count="1">
    <cellStyle name="標準" xfId="0" builtinId="0"/>
  </cellStyles>
  <dxfs count="6">
    <dxf>
      <border>
        <top style="thin">
          <color auto="1"/>
        </top>
        <vertical/>
        <horizontal/>
      </border>
    </dxf>
    <dxf>
      <fill>
        <patternFill>
          <bgColor theme="5" tint="0.59996337778862885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59996337778862885"/>
        </patternFill>
      </fill>
    </dxf>
    <dxf>
      <border>
        <top style="thin">
          <color auto="1"/>
        </top>
        <vertical/>
        <horizontal/>
      </border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825"/>
  <sheetViews>
    <sheetView tabSelected="1" view="pageBreakPreview" zoomScaleNormal="100" zoomScaleSheetLayoutView="100" workbookViewId="0"/>
  </sheetViews>
  <sheetFormatPr defaultRowHeight="11.25"/>
  <cols>
    <col min="1" max="1" width="5.7109375" style="2" customWidth="1"/>
    <col min="2" max="2" width="59.42578125" style="2" customWidth="1"/>
    <col min="3" max="3" width="9.42578125" style="2" bestFit="1" customWidth="1"/>
    <col min="4" max="4" width="59.28515625" style="2" customWidth="1"/>
    <col min="5" max="5" width="12.28515625" style="3" bestFit="1" customWidth="1"/>
    <col min="6" max="6" width="9.85546875" style="3" customWidth="1"/>
    <col min="7" max="7" width="6.42578125" style="4" customWidth="1"/>
    <col min="8" max="8" width="14.140625" style="3" bestFit="1" customWidth="1"/>
    <col min="9" max="46" width="9.7109375" style="3" customWidth="1"/>
    <col min="47" max="16384" width="9.140625" style="2"/>
  </cols>
  <sheetData>
    <row r="1" spans="1:46" s="1" customFormat="1">
      <c r="A1" s="6" t="s">
        <v>0</v>
      </c>
      <c r="B1" s="6"/>
      <c r="C1" s="6"/>
      <c r="D1" s="6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>
      <c r="A2" s="9"/>
      <c r="B2" s="9"/>
      <c r="C2" s="9"/>
      <c r="D2" s="9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1.25" customHeight="1">
      <c r="A3" s="17" t="s">
        <v>2996</v>
      </c>
      <c r="B3" s="15" t="s">
        <v>2983</v>
      </c>
      <c r="C3" s="17" t="s">
        <v>113</v>
      </c>
      <c r="D3" s="15" t="s">
        <v>114</v>
      </c>
      <c r="E3" s="17" t="s">
        <v>115</v>
      </c>
      <c r="F3" s="15" t="s">
        <v>116</v>
      </c>
      <c r="G3" s="17" t="s">
        <v>117</v>
      </c>
      <c r="H3" s="15" t="s">
        <v>19</v>
      </c>
      <c r="I3" s="14" t="s">
        <v>18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3"/>
      <c r="AB3" s="14" t="s">
        <v>20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3"/>
    </row>
    <row r="4" spans="1:46">
      <c r="A4" s="16"/>
      <c r="B4" s="16"/>
      <c r="C4" s="18"/>
      <c r="D4" s="16"/>
      <c r="E4" s="18"/>
      <c r="F4" s="16"/>
      <c r="G4" s="18"/>
      <c r="H4" s="16"/>
      <c r="I4" s="5" t="s">
        <v>21</v>
      </c>
      <c r="J4" s="5" t="s">
        <v>22</v>
      </c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5" t="s">
        <v>9</v>
      </c>
      <c r="T4" s="5" t="s">
        <v>10</v>
      </c>
      <c r="U4" s="5" t="s">
        <v>11</v>
      </c>
      <c r="V4" s="5" t="s">
        <v>12</v>
      </c>
      <c r="W4" s="5" t="s">
        <v>13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21</v>
      </c>
      <c r="AC4" s="5" t="s">
        <v>22</v>
      </c>
      <c r="AD4" s="5" t="s">
        <v>1</v>
      </c>
      <c r="AE4" s="5" t="s">
        <v>2</v>
      </c>
      <c r="AF4" s="5" t="s">
        <v>3</v>
      </c>
      <c r="AG4" s="5" t="s">
        <v>4</v>
      </c>
      <c r="AH4" s="5" t="s">
        <v>5</v>
      </c>
      <c r="AI4" s="5" t="s">
        <v>6</v>
      </c>
      <c r="AJ4" s="5" t="s">
        <v>7</v>
      </c>
      <c r="AK4" s="5" t="s">
        <v>8</v>
      </c>
      <c r="AL4" s="5" t="s">
        <v>9</v>
      </c>
      <c r="AM4" s="5" t="s">
        <v>10</v>
      </c>
      <c r="AN4" s="5" t="s">
        <v>11</v>
      </c>
      <c r="AO4" s="5" t="s">
        <v>12</v>
      </c>
      <c r="AP4" s="5" t="s">
        <v>13</v>
      </c>
      <c r="AQ4" s="5" t="s">
        <v>14</v>
      </c>
      <c r="AR4" s="5" t="s">
        <v>15</v>
      </c>
      <c r="AS4" s="5" t="s">
        <v>16</v>
      </c>
      <c r="AT4" s="5" t="s">
        <v>17</v>
      </c>
    </row>
    <row r="5" spans="1:46">
      <c r="A5" s="19" t="s">
        <v>23</v>
      </c>
      <c r="B5" s="19" t="s">
        <v>24</v>
      </c>
      <c r="C5" s="19" t="s">
        <v>118</v>
      </c>
      <c r="D5" s="19" t="s">
        <v>119</v>
      </c>
      <c r="E5" s="20" t="s">
        <v>120</v>
      </c>
      <c r="F5" s="21">
        <v>3.9</v>
      </c>
      <c r="G5" s="22" t="s">
        <v>26</v>
      </c>
      <c r="H5" s="20">
        <v>789593.31961000001</v>
      </c>
      <c r="I5" s="23" t="s">
        <v>2995</v>
      </c>
      <c r="J5" s="23" t="s">
        <v>2995</v>
      </c>
      <c r="K5" s="23" t="s">
        <v>2995</v>
      </c>
      <c r="L5" s="23" t="s">
        <v>2995</v>
      </c>
      <c r="M5" s="23" t="s">
        <v>2995</v>
      </c>
      <c r="N5" s="23" t="s">
        <v>2995</v>
      </c>
      <c r="O5" s="23" t="s">
        <v>2995</v>
      </c>
      <c r="P5" s="23" t="s">
        <v>2995</v>
      </c>
      <c r="Q5" s="23" t="s">
        <v>2995</v>
      </c>
      <c r="R5" s="23" t="s">
        <v>2995</v>
      </c>
      <c r="S5" s="23" t="s">
        <v>2995</v>
      </c>
      <c r="T5" s="23" t="s">
        <v>2995</v>
      </c>
      <c r="U5" s="23" t="s">
        <v>2995</v>
      </c>
      <c r="V5" s="23" t="s">
        <v>2995</v>
      </c>
      <c r="W5" s="23" t="s">
        <v>2995</v>
      </c>
      <c r="X5" s="23" t="s">
        <v>2995</v>
      </c>
      <c r="Y5" s="23" t="s">
        <v>2995</v>
      </c>
      <c r="Z5" s="23" t="s">
        <v>2995</v>
      </c>
      <c r="AA5" s="23" t="s">
        <v>2995</v>
      </c>
      <c r="AB5" s="23" t="s">
        <v>2995</v>
      </c>
      <c r="AC5" s="23" t="s">
        <v>2995</v>
      </c>
      <c r="AD5" s="23" t="s">
        <v>2995</v>
      </c>
      <c r="AE5" s="23" t="s">
        <v>2995</v>
      </c>
      <c r="AF5" s="23" t="s">
        <v>2995</v>
      </c>
      <c r="AG5" s="23" t="s">
        <v>2995</v>
      </c>
      <c r="AH5" s="23" t="s">
        <v>2995</v>
      </c>
      <c r="AI5" s="23" t="s">
        <v>2995</v>
      </c>
      <c r="AJ5" s="23" t="s">
        <v>2995</v>
      </c>
      <c r="AK5" s="23" t="s">
        <v>2995</v>
      </c>
      <c r="AL5" s="23" t="s">
        <v>2995</v>
      </c>
      <c r="AM5" s="23" t="s">
        <v>2995</v>
      </c>
      <c r="AN5" s="23" t="s">
        <v>2995</v>
      </c>
      <c r="AO5" s="23" t="s">
        <v>2995</v>
      </c>
      <c r="AP5" s="23" t="s">
        <v>2995</v>
      </c>
      <c r="AQ5" s="23" t="s">
        <v>2995</v>
      </c>
      <c r="AR5" s="23" t="s">
        <v>2995</v>
      </c>
      <c r="AS5" s="23" t="s">
        <v>2995</v>
      </c>
      <c r="AT5" s="23" t="s">
        <v>2995</v>
      </c>
    </row>
    <row r="6" spans="1:46">
      <c r="A6" s="24"/>
      <c r="B6" s="24"/>
      <c r="C6" s="25" t="s">
        <v>121</v>
      </c>
      <c r="D6" s="25" t="s">
        <v>122</v>
      </c>
      <c r="E6" s="26" t="s">
        <v>123</v>
      </c>
      <c r="F6" s="27">
        <v>4.3</v>
      </c>
      <c r="G6" s="28" t="s">
        <v>26</v>
      </c>
      <c r="H6" s="26">
        <v>750442.76585999993</v>
      </c>
      <c r="I6" s="26">
        <v>100900.465</v>
      </c>
      <c r="J6" s="26">
        <v>47631.784610000002</v>
      </c>
      <c r="K6" s="26">
        <v>8763.6049999999996</v>
      </c>
      <c r="L6" s="26">
        <v>2719.6129999999998</v>
      </c>
      <c r="M6" s="26">
        <v>2288.5839999999998</v>
      </c>
      <c r="N6" s="26">
        <v>2207.8069999999998</v>
      </c>
      <c r="O6" s="26">
        <v>4370.7530299999999</v>
      </c>
      <c r="P6" s="26">
        <v>7925.1</v>
      </c>
      <c r="Q6" s="26">
        <v>12781.198</v>
      </c>
      <c r="R6" s="26">
        <v>15817.55883</v>
      </c>
      <c r="S6" s="26">
        <v>16470.419000000002</v>
      </c>
      <c r="T6" s="26">
        <v>15217.491</v>
      </c>
      <c r="U6" s="26">
        <v>15792.204030000001</v>
      </c>
      <c r="V6" s="26">
        <v>17177.701349999999</v>
      </c>
      <c r="W6" s="26">
        <v>13728.233</v>
      </c>
      <c r="X6" s="26">
        <v>8784.4439999999995</v>
      </c>
      <c r="Y6" s="26">
        <v>4568.01271</v>
      </c>
      <c r="Z6" s="29" t="s">
        <v>2995</v>
      </c>
      <c r="AA6" s="29" t="s">
        <v>2995</v>
      </c>
      <c r="AB6" s="26">
        <v>95357.159899999999</v>
      </c>
      <c r="AC6" s="26">
        <v>49322.021999999997</v>
      </c>
      <c r="AD6" s="26">
        <v>7043.0389999999998</v>
      </c>
      <c r="AE6" s="26">
        <v>2211.0740000000001</v>
      </c>
      <c r="AF6" s="26">
        <v>7749.7</v>
      </c>
      <c r="AG6" s="26">
        <v>15680.09641</v>
      </c>
      <c r="AH6" s="26">
        <v>44050.161939999998</v>
      </c>
      <c r="AI6" s="26">
        <v>53221.0916</v>
      </c>
      <c r="AJ6" s="26">
        <v>37463.93864</v>
      </c>
      <c r="AK6" s="26">
        <v>17159.611000000001</v>
      </c>
      <c r="AL6" s="26">
        <v>13868.46104</v>
      </c>
      <c r="AM6" s="26">
        <v>17422.26008</v>
      </c>
      <c r="AN6" s="26">
        <v>27115.968349999999</v>
      </c>
      <c r="AO6" s="26">
        <v>25348.36274</v>
      </c>
      <c r="AP6" s="26">
        <v>22927.923050000001</v>
      </c>
      <c r="AQ6" s="26">
        <v>11564.933999999999</v>
      </c>
      <c r="AR6" s="26">
        <v>4046.8235500000001</v>
      </c>
      <c r="AS6" s="26">
        <v>1033.6300000000001</v>
      </c>
      <c r="AT6" s="29" t="s">
        <v>2995</v>
      </c>
    </row>
    <row r="7" spans="1:46">
      <c r="A7" s="24"/>
      <c r="B7" s="24"/>
      <c r="C7" s="25" t="s">
        <v>124</v>
      </c>
      <c r="D7" s="25" t="s">
        <v>125</v>
      </c>
      <c r="E7" s="26" t="s">
        <v>126</v>
      </c>
      <c r="F7" s="27">
        <v>58.3</v>
      </c>
      <c r="G7" s="28" t="s">
        <v>26</v>
      </c>
      <c r="H7" s="26">
        <v>248462.05850000001</v>
      </c>
      <c r="I7" s="26">
        <v>43921.837</v>
      </c>
      <c r="J7" s="26">
        <v>21098.278999999999</v>
      </c>
      <c r="K7" s="26">
        <v>6319.67</v>
      </c>
      <c r="L7" s="26">
        <v>4108.1400000000003</v>
      </c>
      <c r="M7" s="26">
        <v>2874.1860000000001</v>
      </c>
      <c r="N7" s="26">
        <v>3404.19</v>
      </c>
      <c r="O7" s="26">
        <v>4191.62</v>
      </c>
      <c r="P7" s="26">
        <v>3749.085</v>
      </c>
      <c r="Q7" s="26">
        <v>4470.3500000000004</v>
      </c>
      <c r="R7" s="26">
        <v>3166.48</v>
      </c>
      <c r="S7" s="26">
        <v>3908.4369999999999</v>
      </c>
      <c r="T7" s="26">
        <v>3185.8229999999999</v>
      </c>
      <c r="U7" s="26">
        <v>4014.8589999999999</v>
      </c>
      <c r="V7" s="26">
        <v>4537.9120000000003</v>
      </c>
      <c r="W7" s="26">
        <v>3594.7</v>
      </c>
      <c r="X7" s="26">
        <v>2270.17</v>
      </c>
      <c r="Y7" s="26">
        <v>1998.7</v>
      </c>
      <c r="Z7" s="29" t="s">
        <v>2995</v>
      </c>
      <c r="AA7" s="29" t="s">
        <v>2995</v>
      </c>
      <c r="AB7" s="26">
        <v>31996.837</v>
      </c>
      <c r="AC7" s="26">
        <v>22335.760999999999</v>
      </c>
      <c r="AD7" s="26">
        <v>4095.3939999999998</v>
      </c>
      <c r="AE7" s="26">
        <v>2784.3380000000002</v>
      </c>
      <c r="AF7" s="26">
        <v>2684.24</v>
      </c>
      <c r="AG7" s="26">
        <v>3166.44</v>
      </c>
      <c r="AH7" s="26">
        <v>5807.9049999999997</v>
      </c>
      <c r="AI7" s="26">
        <v>7793.29</v>
      </c>
      <c r="AJ7" s="26">
        <v>10523.76</v>
      </c>
      <c r="AK7" s="26">
        <v>10394.102000000001</v>
      </c>
      <c r="AL7" s="26">
        <v>7938.2089999999998</v>
      </c>
      <c r="AM7" s="26">
        <v>4598.9904999999999</v>
      </c>
      <c r="AN7" s="26">
        <v>3940.3710000000001</v>
      </c>
      <c r="AO7" s="26">
        <v>3853.623</v>
      </c>
      <c r="AP7" s="26">
        <v>2283.65</v>
      </c>
      <c r="AQ7" s="26">
        <v>1447.3140000000001</v>
      </c>
      <c r="AR7" s="29" t="s">
        <v>2995</v>
      </c>
      <c r="AS7" s="29" t="s">
        <v>2995</v>
      </c>
      <c r="AT7" s="29" t="s">
        <v>2995</v>
      </c>
    </row>
    <row r="8" spans="1:46">
      <c r="A8" s="24"/>
      <c r="B8" s="24"/>
      <c r="C8" s="25" t="s">
        <v>127</v>
      </c>
      <c r="D8" s="25" t="s">
        <v>128</v>
      </c>
      <c r="E8" s="26" t="s">
        <v>120</v>
      </c>
      <c r="F8" s="27">
        <v>3.9</v>
      </c>
      <c r="G8" s="28" t="s">
        <v>26</v>
      </c>
      <c r="H8" s="26">
        <v>151256.53599999999</v>
      </c>
      <c r="I8" s="26">
        <v>2698.8159999999998</v>
      </c>
      <c r="J8" s="29" t="s">
        <v>2995</v>
      </c>
      <c r="K8" s="29" t="s">
        <v>2995</v>
      </c>
      <c r="L8" s="29" t="s">
        <v>2995</v>
      </c>
      <c r="M8" s="26">
        <v>1824.6</v>
      </c>
      <c r="N8" s="29" t="s">
        <v>2995</v>
      </c>
      <c r="O8" s="26">
        <v>1117.6400000000001</v>
      </c>
      <c r="P8" s="26">
        <v>3218.88</v>
      </c>
      <c r="Q8" s="26">
        <v>5576.39</v>
      </c>
      <c r="R8" s="26">
        <v>4732.9799999999996</v>
      </c>
      <c r="S8" s="26">
        <v>5469.88</v>
      </c>
      <c r="T8" s="26">
        <v>6376.57</v>
      </c>
      <c r="U8" s="26">
        <v>8270.0149999999994</v>
      </c>
      <c r="V8" s="26">
        <v>11604.92</v>
      </c>
      <c r="W8" s="26">
        <v>8681.19</v>
      </c>
      <c r="X8" s="26">
        <v>6169.76</v>
      </c>
      <c r="Y8" s="26">
        <v>2036.17</v>
      </c>
      <c r="Z8" s="29" t="s">
        <v>2995</v>
      </c>
      <c r="AA8" s="29" t="s">
        <v>2995</v>
      </c>
      <c r="AB8" s="26">
        <v>1964.25</v>
      </c>
      <c r="AC8" s="29" t="s">
        <v>2995</v>
      </c>
      <c r="AD8" s="29" t="s">
        <v>2995</v>
      </c>
      <c r="AE8" s="29" t="s">
        <v>2995</v>
      </c>
      <c r="AF8" s="26">
        <v>1867.1</v>
      </c>
      <c r="AG8" s="29" t="s">
        <v>2995</v>
      </c>
      <c r="AH8" s="26">
        <v>2007.8</v>
      </c>
      <c r="AI8" s="26">
        <v>3023.97</v>
      </c>
      <c r="AJ8" s="26">
        <v>1314.4</v>
      </c>
      <c r="AK8" s="26">
        <v>2563.4</v>
      </c>
      <c r="AL8" s="26">
        <v>4511.6499999999996</v>
      </c>
      <c r="AM8" s="26">
        <v>5108.09</v>
      </c>
      <c r="AN8" s="26">
        <v>10617.23</v>
      </c>
      <c r="AO8" s="26">
        <v>13184.67</v>
      </c>
      <c r="AP8" s="26">
        <v>14174.195</v>
      </c>
      <c r="AQ8" s="26">
        <v>11341.485000000001</v>
      </c>
      <c r="AR8" s="26">
        <v>4859.4449999999997</v>
      </c>
      <c r="AS8" s="26">
        <v>3313.24</v>
      </c>
      <c r="AT8" s="29" t="s">
        <v>2995</v>
      </c>
    </row>
    <row r="9" spans="1:46">
      <c r="A9" s="24"/>
      <c r="B9" s="24"/>
      <c r="C9" s="25" t="s">
        <v>129</v>
      </c>
      <c r="D9" s="25" t="s">
        <v>130</v>
      </c>
      <c r="E9" s="26" t="s">
        <v>131</v>
      </c>
      <c r="F9" s="27">
        <v>4.3</v>
      </c>
      <c r="G9" s="28" t="s">
        <v>26</v>
      </c>
      <c r="H9" s="26">
        <v>125648.1</v>
      </c>
      <c r="I9" s="29" t="s">
        <v>2995</v>
      </c>
      <c r="J9" s="29" t="s">
        <v>2995</v>
      </c>
      <c r="K9" s="29" t="s">
        <v>2995</v>
      </c>
      <c r="L9" s="29" t="s">
        <v>2995</v>
      </c>
      <c r="M9" s="26">
        <v>1210</v>
      </c>
      <c r="N9" s="26">
        <v>2638</v>
      </c>
      <c r="O9" s="26">
        <v>4378</v>
      </c>
      <c r="P9" s="26">
        <v>6411</v>
      </c>
      <c r="Q9" s="26">
        <v>8232</v>
      </c>
      <c r="R9" s="26">
        <v>13282</v>
      </c>
      <c r="S9" s="26">
        <v>10661</v>
      </c>
      <c r="T9" s="26">
        <v>18786</v>
      </c>
      <c r="U9" s="26">
        <v>18358</v>
      </c>
      <c r="V9" s="26">
        <v>12151.3</v>
      </c>
      <c r="W9" s="26">
        <v>8279</v>
      </c>
      <c r="X9" s="26">
        <v>4002</v>
      </c>
      <c r="Y9" s="29" t="s">
        <v>2995</v>
      </c>
      <c r="Z9" s="29" t="s">
        <v>2995</v>
      </c>
      <c r="AA9" s="29" t="s">
        <v>2995</v>
      </c>
      <c r="AB9" s="29" t="s">
        <v>2995</v>
      </c>
      <c r="AC9" s="29" t="s">
        <v>2995</v>
      </c>
      <c r="AD9" s="29" t="s">
        <v>2995</v>
      </c>
      <c r="AE9" s="29" t="s">
        <v>2995</v>
      </c>
      <c r="AF9" s="29" t="s">
        <v>2995</v>
      </c>
      <c r="AG9" s="26">
        <v>1367</v>
      </c>
      <c r="AH9" s="29" t="s">
        <v>2995</v>
      </c>
      <c r="AI9" s="26">
        <v>1140</v>
      </c>
      <c r="AJ9" s="26">
        <v>1538</v>
      </c>
      <c r="AK9" s="29" t="s">
        <v>2995</v>
      </c>
      <c r="AL9" s="26">
        <v>3056</v>
      </c>
      <c r="AM9" s="26">
        <v>1463</v>
      </c>
      <c r="AN9" s="26">
        <v>1122</v>
      </c>
      <c r="AO9" s="26">
        <v>1789</v>
      </c>
      <c r="AP9" s="26">
        <v>1282</v>
      </c>
      <c r="AQ9" s="29" t="s">
        <v>2995</v>
      </c>
      <c r="AR9" s="29" t="s">
        <v>2995</v>
      </c>
      <c r="AS9" s="29" t="s">
        <v>2995</v>
      </c>
      <c r="AT9" s="29" t="s">
        <v>2995</v>
      </c>
    </row>
    <row r="10" spans="1:46">
      <c r="A10" s="24"/>
      <c r="B10" s="24"/>
      <c r="C10" s="25" t="s">
        <v>132</v>
      </c>
      <c r="D10" s="25" t="s">
        <v>133</v>
      </c>
      <c r="E10" s="26" t="s">
        <v>134</v>
      </c>
      <c r="F10" s="27">
        <v>4.3</v>
      </c>
      <c r="G10" s="28" t="s">
        <v>26</v>
      </c>
      <c r="H10" s="26">
        <v>88267.487999999983</v>
      </c>
      <c r="I10" s="29" t="s">
        <v>2995</v>
      </c>
      <c r="J10" s="29" t="s">
        <v>2995</v>
      </c>
      <c r="K10" s="29" t="s">
        <v>2995</v>
      </c>
      <c r="L10" s="29" t="s">
        <v>2995</v>
      </c>
      <c r="M10" s="29" t="s">
        <v>2995</v>
      </c>
      <c r="N10" s="26">
        <v>1928.605</v>
      </c>
      <c r="O10" s="26">
        <v>3069.8649999999998</v>
      </c>
      <c r="P10" s="26">
        <v>3449.27</v>
      </c>
      <c r="Q10" s="26">
        <v>3107.9650000000001</v>
      </c>
      <c r="R10" s="26">
        <v>8494.77</v>
      </c>
      <c r="S10" s="26">
        <v>7223.83</v>
      </c>
      <c r="T10" s="26">
        <v>11637.201999999999</v>
      </c>
      <c r="U10" s="26">
        <v>7525.451</v>
      </c>
      <c r="V10" s="26">
        <v>11434.74</v>
      </c>
      <c r="W10" s="26">
        <v>7220.6049999999996</v>
      </c>
      <c r="X10" s="26">
        <v>3801.5549999999998</v>
      </c>
      <c r="Y10" s="26">
        <v>1739.4</v>
      </c>
      <c r="Z10" s="29" t="s">
        <v>2995</v>
      </c>
      <c r="AA10" s="29" t="s">
        <v>2995</v>
      </c>
      <c r="AB10" s="29" t="s">
        <v>2995</v>
      </c>
      <c r="AC10" s="29" t="s">
        <v>2995</v>
      </c>
      <c r="AD10" s="29" t="s">
        <v>2995</v>
      </c>
      <c r="AE10" s="29" t="s">
        <v>2995</v>
      </c>
      <c r="AF10" s="29" t="s">
        <v>2995</v>
      </c>
      <c r="AG10" s="26">
        <v>1966.365</v>
      </c>
      <c r="AH10" s="29" t="s">
        <v>2995</v>
      </c>
      <c r="AI10" s="29" t="s">
        <v>2995</v>
      </c>
      <c r="AJ10" s="26">
        <v>1209.08</v>
      </c>
      <c r="AK10" s="26">
        <v>1691.13</v>
      </c>
      <c r="AL10" s="26">
        <v>1593.62</v>
      </c>
      <c r="AM10" s="26">
        <v>1190.7850000000001</v>
      </c>
      <c r="AN10" s="26">
        <v>1319.54</v>
      </c>
      <c r="AO10" s="29" t="s">
        <v>2995</v>
      </c>
      <c r="AP10" s="26">
        <v>2041.1</v>
      </c>
      <c r="AQ10" s="26">
        <v>1357.67</v>
      </c>
      <c r="AR10" s="29" t="s">
        <v>2995</v>
      </c>
      <c r="AS10" s="29" t="s">
        <v>2995</v>
      </c>
      <c r="AT10" s="29" t="s">
        <v>2995</v>
      </c>
    </row>
    <row r="11" spans="1:46">
      <c r="A11" s="24"/>
      <c r="B11" s="24"/>
      <c r="C11" s="25" t="s">
        <v>135</v>
      </c>
      <c r="D11" s="25" t="s">
        <v>136</v>
      </c>
      <c r="E11" s="26" t="s">
        <v>137</v>
      </c>
      <c r="F11" s="27">
        <v>44.9</v>
      </c>
      <c r="G11" s="28" t="s">
        <v>26</v>
      </c>
      <c r="H11" s="26">
        <v>52068.264999999999</v>
      </c>
      <c r="I11" s="29" t="s">
        <v>2995</v>
      </c>
      <c r="J11" s="29" t="s">
        <v>2995</v>
      </c>
      <c r="K11" s="29" t="s">
        <v>2995</v>
      </c>
      <c r="L11" s="26">
        <v>1720.96</v>
      </c>
      <c r="M11" s="26">
        <v>1278.3900000000001</v>
      </c>
      <c r="N11" s="26">
        <v>1652.11</v>
      </c>
      <c r="O11" s="26">
        <v>1543.85</v>
      </c>
      <c r="P11" s="26">
        <v>1644.42</v>
      </c>
      <c r="Q11" s="26">
        <v>1620.162</v>
      </c>
      <c r="R11" s="26">
        <v>1052.2</v>
      </c>
      <c r="S11" s="29" t="s">
        <v>2995</v>
      </c>
      <c r="T11" s="29" t="s">
        <v>2995</v>
      </c>
      <c r="U11" s="29" t="s">
        <v>2995</v>
      </c>
      <c r="V11" s="29" t="s">
        <v>2995</v>
      </c>
      <c r="W11" s="29" t="s">
        <v>2995</v>
      </c>
      <c r="X11" s="29" t="s">
        <v>2995</v>
      </c>
      <c r="Y11" s="29" t="s">
        <v>2995</v>
      </c>
      <c r="Z11" s="29" t="s">
        <v>2995</v>
      </c>
      <c r="AA11" s="29" t="s">
        <v>2995</v>
      </c>
      <c r="AB11" s="29" t="s">
        <v>2995</v>
      </c>
      <c r="AC11" s="29" t="s">
        <v>2995</v>
      </c>
      <c r="AD11" s="29" t="s">
        <v>2995</v>
      </c>
      <c r="AE11" s="29" t="s">
        <v>2995</v>
      </c>
      <c r="AF11" s="29" t="s">
        <v>2995</v>
      </c>
      <c r="AG11" s="26">
        <v>2587.15</v>
      </c>
      <c r="AH11" s="26">
        <v>10249.42</v>
      </c>
      <c r="AI11" s="26">
        <v>11592.94</v>
      </c>
      <c r="AJ11" s="26">
        <v>7560.7979999999998</v>
      </c>
      <c r="AK11" s="29" t="s">
        <v>2995</v>
      </c>
      <c r="AL11" s="29" t="s">
        <v>2995</v>
      </c>
      <c r="AM11" s="29" t="s">
        <v>2995</v>
      </c>
      <c r="AN11" s="29" t="s">
        <v>2995</v>
      </c>
      <c r="AO11" s="29" t="s">
        <v>2995</v>
      </c>
      <c r="AP11" s="29" t="s">
        <v>2995</v>
      </c>
      <c r="AQ11" s="29" t="s">
        <v>2995</v>
      </c>
      <c r="AR11" s="29" t="s">
        <v>2995</v>
      </c>
      <c r="AS11" s="29" t="s">
        <v>2995</v>
      </c>
      <c r="AT11" s="29" t="s">
        <v>2995</v>
      </c>
    </row>
    <row r="12" spans="1:46">
      <c r="A12" s="24"/>
      <c r="B12" s="24"/>
      <c r="C12" s="25" t="s">
        <v>138</v>
      </c>
      <c r="D12" s="25" t="s">
        <v>139</v>
      </c>
      <c r="E12" s="26" t="s">
        <v>140</v>
      </c>
      <c r="F12" s="27">
        <v>46.8</v>
      </c>
      <c r="G12" s="28" t="s">
        <v>25</v>
      </c>
      <c r="H12" s="26">
        <v>34720.28</v>
      </c>
      <c r="I12" s="26">
        <v>3868.931</v>
      </c>
      <c r="J12" s="26">
        <v>3327.9070000000002</v>
      </c>
      <c r="K12" s="26">
        <v>1185.778</v>
      </c>
      <c r="L12" s="29" t="s">
        <v>2995</v>
      </c>
      <c r="M12" s="26">
        <v>2096.6999999999998</v>
      </c>
      <c r="N12" s="26">
        <v>1802.5</v>
      </c>
      <c r="O12" s="26">
        <v>1693.5</v>
      </c>
      <c r="P12" s="29" t="s">
        <v>2995</v>
      </c>
      <c r="Q12" s="26">
        <v>1539.5</v>
      </c>
      <c r="R12" s="26">
        <v>1307.1300000000001</v>
      </c>
      <c r="S12" s="26">
        <v>1074.1300000000001</v>
      </c>
      <c r="T12" s="29" t="s">
        <v>2995</v>
      </c>
      <c r="U12" s="26">
        <v>1047.52</v>
      </c>
      <c r="V12" s="29" t="s">
        <v>2995</v>
      </c>
      <c r="W12" s="29" t="s">
        <v>2995</v>
      </c>
      <c r="X12" s="29" t="s">
        <v>2995</v>
      </c>
      <c r="Y12" s="29" t="s">
        <v>2995</v>
      </c>
      <c r="Z12" s="29" t="s">
        <v>2995</v>
      </c>
      <c r="AA12" s="29" t="s">
        <v>2995</v>
      </c>
      <c r="AB12" s="26">
        <v>2962.2539999999999</v>
      </c>
      <c r="AC12" s="26">
        <v>2852.4459999999999</v>
      </c>
      <c r="AD12" s="26">
        <v>1080.0509999999999</v>
      </c>
      <c r="AE12" s="29" t="s">
        <v>2995</v>
      </c>
      <c r="AF12" s="29" t="s">
        <v>2995</v>
      </c>
      <c r="AG12" s="29" t="s">
        <v>2995</v>
      </c>
      <c r="AH12" s="29" t="s">
        <v>2995</v>
      </c>
      <c r="AI12" s="29" t="s">
        <v>2995</v>
      </c>
      <c r="AJ12" s="29" t="s">
        <v>2995</v>
      </c>
      <c r="AK12" s="29" t="s">
        <v>2995</v>
      </c>
      <c r="AL12" s="29" t="s">
        <v>2995</v>
      </c>
      <c r="AM12" s="29" t="s">
        <v>2995</v>
      </c>
      <c r="AN12" s="29" t="s">
        <v>2995</v>
      </c>
      <c r="AO12" s="29" t="s">
        <v>2995</v>
      </c>
      <c r="AP12" s="29" t="s">
        <v>2995</v>
      </c>
      <c r="AQ12" s="29" t="s">
        <v>2995</v>
      </c>
      <c r="AR12" s="29" t="s">
        <v>2995</v>
      </c>
      <c r="AS12" s="29" t="s">
        <v>2995</v>
      </c>
      <c r="AT12" s="29" t="s">
        <v>2995</v>
      </c>
    </row>
    <row r="13" spans="1:46">
      <c r="A13" s="24"/>
      <c r="B13" s="24"/>
      <c r="C13" s="25" t="s">
        <v>141</v>
      </c>
      <c r="D13" s="25" t="s">
        <v>142</v>
      </c>
      <c r="E13" s="26" t="s">
        <v>143</v>
      </c>
      <c r="F13" s="27">
        <v>4.3</v>
      </c>
      <c r="G13" s="28" t="s">
        <v>26</v>
      </c>
      <c r="H13" s="26">
        <v>30699.883040000001</v>
      </c>
      <c r="I13" s="29" t="s">
        <v>2995</v>
      </c>
      <c r="J13" s="29" t="s">
        <v>2995</v>
      </c>
      <c r="K13" s="29" t="s">
        <v>2995</v>
      </c>
      <c r="L13" s="29" t="s">
        <v>2995</v>
      </c>
      <c r="M13" s="29" t="s">
        <v>2995</v>
      </c>
      <c r="N13" s="29" t="s">
        <v>2995</v>
      </c>
      <c r="O13" s="29" t="s">
        <v>2995</v>
      </c>
      <c r="P13" s="29" t="s">
        <v>2995</v>
      </c>
      <c r="Q13" s="29" t="s">
        <v>2995</v>
      </c>
      <c r="R13" s="29" t="s">
        <v>2995</v>
      </c>
      <c r="S13" s="29" t="s">
        <v>2995</v>
      </c>
      <c r="T13" s="26">
        <v>1076.8</v>
      </c>
      <c r="U13" s="26">
        <v>1540.5842399999999</v>
      </c>
      <c r="V13" s="26">
        <v>1136</v>
      </c>
      <c r="W13" s="26">
        <v>1691.1027999999999</v>
      </c>
      <c r="X13" s="29" t="s">
        <v>2995</v>
      </c>
      <c r="Y13" s="29" t="s">
        <v>2995</v>
      </c>
      <c r="Z13" s="29" t="s">
        <v>2995</v>
      </c>
      <c r="AA13" s="29" t="s">
        <v>2995</v>
      </c>
      <c r="AB13" s="29" t="s">
        <v>2995</v>
      </c>
      <c r="AC13" s="29" t="s">
        <v>2995</v>
      </c>
      <c r="AD13" s="29" t="s">
        <v>2995</v>
      </c>
      <c r="AE13" s="29" t="s">
        <v>2995</v>
      </c>
      <c r="AF13" s="29" t="s">
        <v>2995</v>
      </c>
      <c r="AG13" s="29" t="s">
        <v>2995</v>
      </c>
      <c r="AH13" s="29" t="s">
        <v>2995</v>
      </c>
      <c r="AI13" s="29" t="s">
        <v>2995</v>
      </c>
      <c r="AJ13" s="29" t="s">
        <v>2995</v>
      </c>
      <c r="AK13" s="26">
        <v>1144</v>
      </c>
      <c r="AL13" s="26">
        <v>1232</v>
      </c>
      <c r="AM13" s="26">
        <v>2415</v>
      </c>
      <c r="AN13" s="26">
        <v>4066</v>
      </c>
      <c r="AO13" s="26">
        <v>4256</v>
      </c>
      <c r="AP13" s="26">
        <v>4013</v>
      </c>
      <c r="AQ13" s="26">
        <v>2544.86</v>
      </c>
      <c r="AR13" s="29" t="s">
        <v>2995</v>
      </c>
      <c r="AS13" s="29" t="s">
        <v>2995</v>
      </c>
      <c r="AT13" s="29" t="s">
        <v>2995</v>
      </c>
    </row>
    <row r="14" spans="1:46">
      <c r="A14" s="24"/>
      <c r="B14" s="24"/>
      <c r="C14" s="25" t="s">
        <v>144</v>
      </c>
      <c r="D14" s="25" t="s">
        <v>145</v>
      </c>
      <c r="E14" s="26" t="s">
        <v>120</v>
      </c>
      <c r="F14" s="27">
        <v>3.9</v>
      </c>
      <c r="G14" s="28" t="s">
        <v>26</v>
      </c>
      <c r="H14" s="26">
        <v>16664.649000000001</v>
      </c>
      <c r="I14" s="26">
        <v>1240.4670000000001</v>
      </c>
      <c r="J14" s="29" t="s">
        <v>2995</v>
      </c>
      <c r="K14" s="29" t="s">
        <v>2995</v>
      </c>
      <c r="L14" s="26">
        <v>3070</v>
      </c>
      <c r="M14" s="29" t="s">
        <v>2995</v>
      </c>
      <c r="N14" s="29" t="s">
        <v>2995</v>
      </c>
      <c r="O14" s="29" t="s">
        <v>2995</v>
      </c>
      <c r="P14" s="29" t="s">
        <v>2995</v>
      </c>
      <c r="Q14" s="29" t="s">
        <v>2995</v>
      </c>
      <c r="R14" s="29" t="s">
        <v>2995</v>
      </c>
      <c r="S14" s="29" t="s">
        <v>2995</v>
      </c>
      <c r="T14" s="29" t="s">
        <v>2995</v>
      </c>
      <c r="U14" s="29" t="s">
        <v>2995</v>
      </c>
      <c r="V14" s="29" t="s">
        <v>2995</v>
      </c>
      <c r="W14" s="29" t="s">
        <v>2995</v>
      </c>
      <c r="X14" s="29" t="s">
        <v>2995</v>
      </c>
      <c r="Y14" s="29" t="s">
        <v>2995</v>
      </c>
      <c r="Z14" s="29" t="s">
        <v>2995</v>
      </c>
      <c r="AA14" s="29" t="s">
        <v>2995</v>
      </c>
      <c r="AB14" s="29" t="s">
        <v>2995</v>
      </c>
      <c r="AC14" s="29" t="s">
        <v>2995</v>
      </c>
      <c r="AD14" s="29" t="s">
        <v>2995</v>
      </c>
      <c r="AE14" s="29" t="s">
        <v>2995</v>
      </c>
      <c r="AF14" s="29" t="s">
        <v>2995</v>
      </c>
      <c r="AG14" s="26">
        <v>1253.8499999999999</v>
      </c>
      <c r="AH14" s="29" t="s">
        <v>2995</v>
      </c>
      <c r="AI14" s="26">
        <v>1055</v>
      </c>
      <c r="AJ14" s="29" t="s">
        <v>2995</v>
      </c>
      <c r="AK14" s="29" t="s">
        <v>2995</v>
      </c>
      <c r="AL14" s="29" t="s">
        <v>2995</v>
      </c>
      <c r="AM14" s="29" t="s">
        <v>2995</v>
      </c>
      <c r="AN14" s="29" t="s">
        <v>2995</v>
      </c>
      <c r="AO14" s="29" t="s">
        <v>2995</v>
      </c>
      <c r="AP14" s="29" t="s">
        <v>2995</v>
      </c>
      <c r="AQ14" s="26">
        <v>1055.8</v>
      </c>
      <c r="AR14" s="29" t="s">
        <v>2995</v>
      </c>
      <c r="AS14" s="29" t="s">
        <v>2995</v>
      </c>
      <c r="AT14" s="29" t="s">
        <v>2995</v>
      </c>
    </row>
    <row r="15" spans="1:46">
      <c r="A15" s="24"/>
      <c r="B15" s="24"/>
      <c r="C15" s="25" t="s">
        <v>146</v>
      </c>
      <c r="D15" s="25" t="s">
        <v>147</v>
      </c>
      <c r="E15" s="26" t="s">
        <v>148</v>
      </c>
      <c r="F15" s="27">
        <v>4.3</v>
      </c>
      <c r="G15" s="28" t="s">
        <v>26</v>
      </c>
      <c r="H15" s="26">
        <v>11666.8</v>
      </c>
      <c r="I15" s="29" t="s">
        <v>2995</v>
      </c>
      <c r="J15" s="29" t="s">
        <v>2995</v>
      </c>
      <c r="K15" s="29" t="s">
        <v>2995</v>
      </c>
      <c r="L15" s="29" t="s">
        <v>2995</v>
      </c>
      <c r="M15" s="29" t="s">
        <v>2995</v>
      </c>
      <c r="N15" s="29" t="s">
        <v>2995</v>
      </c>
      <c r="O15" s="29" t="s">
        <v>2995</v>
      </c>
      <c r="P15" s="29" t="s">
        <v>2995</v>
      </c>
      <c r="Q15" s="29" t="s">
        <v>2995</v>
      </c>
      <c r="R15" s="29" t="s">
        <v>2995</v>
      </c>
      <c r="S15" s="29" t="s">
        <v>2995</v>
      </c>
      <c r="T15" s="29" t="s">
        <v>2995</v>
      </c>
      <c r="U15" s="29" t="s">
        <v>2995</v>
      </c>
      <c r="V15" s="29" t="s">
        <v>2995</v>
      </c>
      <c r="W15" s="29" t="s">
        <v>2995</v>
      </c>
      <c r="X15" s="29" t="s">
        <v>2995</v>
      </c>
      <c r="Y15" s="29" t="s">
        <v>2995</v>
      </c>
      <c r="Z15" s="29" t="s">
        <v>2995</v>
      </c>
      <c r="AA15" s="29" t="s">
        <v>2995</v>
      </c>
      <c r="AB15" s="29" t="s">
        <v>2995</v>
      </c>
      <c r="AC15" s="26">
        <v>1232</v>
      </c>
      <c r="AD15" s="29" t="s">
        <v>2995</v>
      </c>
      <c r="AE15" s="29" t="s">
        <v>2995</v>
      </c>
      <c r="AF15" s="29" t="s">
        <v>2995</v>
      </c>
      <c r="AG15" s="29" t="s">
        <v>2995</v>
      </c>
      <c r="AH15" s="29" t="s">
        <v>2995</v>
      </c>
      <c r="AI15" s="29" t="s">
        <v>2995</v>
      </c>
      <c r="AJ15" s="29" t="s">
        <v>2995</v>
      </c>
      <c r="AK15" s="29" t="s">
        <v>2995</v>
      </c>
      <c r="AL15" s="29" t="s">
        <v>2995</v>
      </c>
      <c r="AM15" s="29" t="s">
        <v>2995</v>
      </c>
      <c r="AN15" s="29" t="s">
        <v>2995</v>
      </c>
      <c r="AO15" s="26">
        <v>1904</v>
      </c>
      <c r="AP15" s="26">
        <v>1064</v>
      </c>
      <c r="AQ15" s="26">
        <v>1677</v>
      </c>
      <c r="AR15" s="29" t="s">
        <v>2995</v>
      </c>
      <c r="AS15" s="29" t="s">
        <v>2995</v>
      </c>
      <c r="AT15" s="26">
        <v>1030</v>
      </c>
    </row>
    <row r="16" spans="1:46">
      <c r="A16" s="24"/>
      <c r="B16" s="24"/>
      <c r="C16" s="25" t="s">
        <v>149</v>
      </c>
      <c r="D16" s="25" t="s">
        <v>150</v>
      </c>
      <c r="E16" s="26" t="s">
        <v>151</v>
      </c>
      <c r="F16" s="27">
        <v>4.3</v>
      </c>
      <c r="G16" s="28" t="s">
        <v>26</v>
      </c>
      <c r="H16" s="26">
        <v>6480.5400000000009</v>
      </c>
      <c r="I16" s="29" t="s">
        <v>2995</v>
      </c>
      <c r="J16" s="29" t="s">
        <v>2995</v>
      </c>
      <c r="K16" s="29" t="s">
        <v>2995</v>
      </c>
      <c r="L16" s="29" t="s">
        <v>2995</v>
      </c>
      <c r="M16" s="29" t="s">
        <v>2995</v>
      </c>
      <c r="N16" s="29" t="s">
        <v>2995</v>
      </c>
      <c r="O16" s="29" t="s">
        <v>2995</v>
      </c>
      <c r="P16" s="29" t="s">
        <v>2995</v>
      </c>
      <c r="Q16" s="29" t="s">
        <v>2995</v>
      </c>
      <c r="R16" s="29" t="s">
        <v>2995</v>
      </c>
      <c r="S16" s="29" t="s">
        <v>2995</v>
      </c>
      <c r="T16" s="29" t="s">
        <v>2995</v>
      </c>
      <c r="U16" s="29" t="s">
        <v>2995</v>
      </c>
      <c r="V16" s="29" t="s">
        <v>2995</v>
      </c>
      <c r="W16" s="29" t="s">
        <v>2995</v>
      </c>
      <c r="X16" s="29" t="s">
        <v>2995</v>
      </c>
      <c r="Y16" s="29" t="s">
        <v>2995</v>
      </c>
      <c r="Z16" s="29" t="s">
        <v>2995</v>
      </c>
      <c r="AA16" s="29" t="s">
        <v>2995</v>
      </c>
      <c r="AB16" s="29" t="s">
        <v>2995</v>
      </c>
      <c r="AC16" s="29" t="s">
        <v>2995</v>
      </c>
      <c r="AD16" s="29" t="s">
        <v>2995</v>
      </c>
      <c r="AE16" s="29" t="s">
        <v>2995</v>
      </c>
      <c r="AF16" s="29" t="s">
        <v>2995</v>
      </c>
      <c r="AG16" s="29" t="s">
        <v>2995</v>
      </c>
      <c r="AH16" s="29" t="s">
        <v>2995</v>
      </c>
      <c r="AI16" s="29" t="s">
        <v>2995</v>
      </c>
      <c r="AJ16" s="29" t="s">
        <v>2995</v>
      </c>
      <c r="AK16" s="29" t="s">
        <v>2995</v>
      </c>
      <c r="AL16" s="29" t="s">
        <v>2995</v>
      </c>
      <c r="AM16" s="29" t="s">
        <v>2995</v>
      </c>
      <c r="AN16" s="29" t="s">
        <v>2995</v>
      </c>
      <c r="AO16" s="29" t="s">
        <v>2995</v>
      </c>
      <c r="AP16" s="29" t="s">
        <v>2995</v>
      </c>
      <c r="AQ16" s="29" t="s">
        <v>2995</v>
      </c>
      <c r="AR16" s="29" t="s">
        <v>2995</v>
      </c>
      <c r="AS16" s="29" t="s">
        <v>2995</v>
      </c>
      <c r="AT16" s="29" t="s">
        <v>2995</v>
      </c>
    </row>
    <row r="17" spans="1:46">
      <c r="A17" s="24"/>
      <c r="B17" s="24"/>
      <c r="C17" s="25" t="s">
        <v>152</v>
      </c>
      <c r="D17" s="25" t="s">
        <v>153</v>
      </c>
      <c r="E17" s="26" t="s">
        <v>154</v>
      </c>
      <c r="F17" s="27">
        <v>54.4</v>
      </c>
      <c r="G17" s="28" t="s">
        <v>26</v>
      </c>
      <c r="H17" s="29" t="s">
        <v>2995</v>
      </c>
      <c r="I17" s="29" t="s">
        <v>2995</v>
      </c>
      <c r="J17" s="29" t="s">
        <v>2995</v>
      </c>
      <c r="K17" s="29" t="s">
        <v>2995</v>
      </c>
      <c r="L17" s="29" t="s">
        <v>2995</v>
      </c>
      <c r="M17" s="29" t="s">
        <v>2995</v>
      </c>
      <c r="N17" s="29" t="s">
        <v>2995</v>
      </c>
      <c r="O17" s="29" t="s">
        <v>2995</v>
      </c>
      <c r="P17" s="29" t="s">
        <v>2995</v>
      </c>
      <c r="Q17" s="29" t="s">
        <v>2995</v>
      </c>
      <c r="R17" s="29" t="s">
        <v>2995</v>
      </c>
      <c r="S17" s="29" t="s">
        <v>2995</v>
      </c>
      <c r="T17" s="29" t="s">
        <v>2995</v>
      </c>
      <c r="U17" s="29" t="s">
        <v>2995</v>
      </c>
      <c r="V17" s="29" t="s">
        <v>2995</v>
      </c>
      <c r="W17" s="29" t="s">
        <v>2995</v>
      </c>
      <c r="X17" s="29" t="s">
        <v>2995</v>
      </c>
      <c r="Y17" s="29" t="s">
        <v>2995</v>
      </c>
      <c r="Z17" s="29" t="s">
        <v>2995</v>
      </c>
      <c r="AA17" s="29" t="s">
        <v>2995</v>
      </c>
      <c r="AB17" s="29" t="s">
        <v>2995</v>
      </c>
      <c r="AC17" s="29" t="s">
        <v>2995</v>
      </c>
      <c r="AD17" s="29" t="s">
        <v>2995</v>
      </c>
      <c r="AE17" s="29" t="s">
        <v>2995</v>
      </c>
      <c r="AF17" s="29" t="s">
        <v>2995</v>
      </c>
      <c r="AG17" s="29" t="s">
        <v>2995</v>
      </c>
      <c r="AH17" s="29" t="s">
        <v>2995</v>
      </c>
      <c r="AI17" s="29" t="s">
        <v>2995</v>
      </c>
      <c r="AJ17" s="29" t="s">
        <v>2995</v>
      </c>
      <c r="AK17" s="29" t="s">
        <v>2995</v>
      </c>
      <c r="AL17" s="29" t="s">
        <v>2995</v>
      </c>
      <c r="AM17" s="29" t="s">
        <v>2995</v>
      </c>
      <c r="AN17" s="29" t="s">
        <v>2995</v>
      </c>
      <c r="AO17" s="29" t="s">
        <v>2995</v>
      </c>
      <c r="AP17" s="29" t="s">
        <v>2995</v>
      </c>
      <c r="AQ17" s="29" t="s">
        <v>2995</v>
      </c>
      <c r="AR17" s="29" t="s">
        <v>2995</v>
      </c>
      <c r="AS17" s="29" t="s">
        <v>2995</v>
      </c>
      <c r="AT17" s="29" t="s">
        <v>2995</v>
      </c>
    </row>
    <row r="18" spans="1:46">
      <c r="A18" s="24"/>
      <c r="B18" s="24"/>
      <c r="C18" s="25" t="s">
        <v>155</v>
      </c>
      <c r="D18" s="25" t="s">
        <v>156</v>
      </c>
      <c r="E18" s="26" t="s">
        <v>157</v>
      </c>
      <c r="F18" s="27">
        <v>68.900000000000006</v>
      </c>
      <c r="G18" s="28" t="s">
        <v>26</v>
      </c>
      <c r="H18" s="29" t="s">
        <v>2995</v>
      </c>
      <c r="I18" s="29" t="s">
        <v>2995</v>
      </c>
      <c r="J18" s="29" t="s">
        <v>2995</v>
      </c>
      <c r="K18" s="29" t="s">
        <v>2995</v>
      </c>
      <c r="L18" s="29" t="s">
        <v>2995</v>
      </c>
      <c r="M18" s="29" t="s">
        <v>2995</v>
      </c>
      <c r="N18" s="29" t="s">
        <v>2995</v>
      </c>
      <c r="O18" s="29" t="s">
        <v>2995</v>
      </c>
      <c r="P18" s="29" t="s">
        <v>2995</v>
      </c>
      <c r="Q18" s="29" t="s">
        <v>2995</v>
      </c>
      <c r="R18" s="29" t="s">
        <v>2995</v>
      </c>
      <c r="S18" s="29" t="s">
        <v>2995</v>
      </c>
      <c r="T18" s="29" t="s">
        <v>2995</v>
      </c>
      <c r="U18" s="29" t="s">
        <v>2995</v>
      </c>
      <c r="V18" s="29" t="s">
        <v>2995</v>
      </c>
      <c r="W18" s="29" t="s">
        <v>2995</v>
      </c>
      <c r="X18" s="29" t="s">
        <v>2995</v>
      </c>
      <c r="Y18" s="29" t="s">
        <v>2995</v>
      </c>
      <c r="Z18" s="29" t="s">
        <v>2995</v>
      </c>
      <c r="AA18" s="29" t="s">
        <v>2995</v>
      </c>
      <c r="AB18" s="29" t="s">
        <v>2995</v>
      </c>
      <c r="AC18" s="29" t="s">
        <v>2995</v>
      </c>
      <c r="AD18" s="29" t="s">
        <v>2995</v>
      </c>
      <c r="AE18" s="29" t="s">
        <v>2995</v>
      </c>
      <c r="AF18" s="29" t="s">
        <v>2995</v>
      </c>
      <c r="AG18" s="29" t="s">
        <v>2995</v>
      </c>
      <c r="AH18" s="29" t="s">
        <v>2995</v>
      </c>
      <c r="AI18" s="29" t="s">
        <v>2995</v>
      </c>
      <c r="AJ18" s="29" t="s">
        <v>2995</v>
      </c>
      <c r="AK18" s="29" t="s">
        <v>2995</v>
      </c>
      <c r="AL18" s="29" t="s">
        <v>2995</v>
      </c>
      <c r="AM18" s="29" t="s">
        <v>2995</v>
      </c>
      <c r="AN18" s="29" t="s">
        <v>2995</v>
      </c>
      <c r="AO18" s="29" t="s">
        <v>2995</v>
      </c>
      <c r="AP18" s="29" t="s">
        <v>2995</v>
      </c>
      <c r="AQ18" s="29" t="s">
        <v>2995</v>
      </c>
      <c r="AR18" s="29" t="s">
        <v>2995</v>
      </c>
      <c r="AS18" s="29" t="s">
        <v>2995</v>
      </c>
      <c r="AT18" s="29" t="s">
        <v>2995</v>
      </c>
    </row>
    <row r="19" spans="1:46">
      <c r="A19" s="24"/>
      <c r="B19" s="24"/>
      <c r="C19" s="25" t="s">
        <v>158</v>
      </c>
      <c r="D19" s="25" t="s">
        <v>159</v>
      </c>
      <c r="E19" s="26" t="s">
        <v>154</v>
      </c>
      <c r="F19" s="27">
        <v>54.4</v>
      </c>
      <c r="G19" s="28" t="s">
        <v>26</v>
      </c>
      <c r="H19" s="29" t="s">
        <v>2995</v>
      </c>
      <c r="I19" s="29" t="s">
        <v>2995</v>
      </c>
      <c r="J19" s="29" t="s">
        <v>2995</v>
      </c>
      <c r="K19" s="29" t="s">
        <v>2995</v>
      </c>
      <c r="L19" s="29" t="s">
        <v>2995</v>
      </c>
      <c r="M19" s="29" t="s">
        <v>2995</v>
      </c>
      <c r="N19" s="29" t="s">
        <v>2995</v>
      </c>
      <c r="O19" s="29" t="s">
        <v>2995</v>
      </c>
      <c r="P19" s="29" t="s">
        <v>2995</v>
      </c>
      <c r="Q19" s="29" t="s">
        <v>2995</v>
      </c>
      <c r="R19" s="29" t="s">
        <v>2995</v>
      </c>
      <c r="S19" s="29" t="s">
        <v>2995</v>
      </c>
      <c r="T19" s="29" t="s">
        <v>2995</v>
      </c>
      <c r="U19" s="29" t="s">
        <v>2995</v>
      </c>
      <c r="V19" s="29" t="s">
        <v>2995</v>
      </c>
      <c r="W19" s="29" t="s">
        <v>2995</v>
      </c>
      <c r="X19" s="29" t="s">
        <v>2995</v>
      </c>
      <c r="Y19" s="29" t="s">
        <v>2995</v>
      </c>
      <c r="Z19" s="29" t="s">
        <v>2995</v>
      </c>
      <c r="AA19" s="29" t="s">
        <v>2995</v>
      </c>
      <c r="AB19" s="29" t="s">
        <v>2995</v>
      </c>
      <c r="AC19" s="29" t="s">
        <v>2995</v>
      </c>
      <c r="AD19" s="29" t="s">
        <v>2995</v>
      </c>
      <c r="AE19" s="29" t="s">
        <v>2995</v>
      </c>
      <c r="AF19" s="29" t="s">
        <v>2995</v>
      </c>
      <c r="AG19" s="29" t="s">
        <v>2995</v>
      </c>
      <c r="AH19" s="29" t="s">
        <v>2995</v>
      </c>
      <c r="AI19" s="29" t="s">
        <v>2995</v>
      </c>
      <c r="AJ19" s="29" t="s">
        <v>2995</v>
      </c>
      <c r="AK19" s="29" t="s">
        <v>2995</v>
      </c>
      <c r="AL19" s="29" t="s">
        <v>2995</v>
      </c>
      <c r="AM19" s="29" t="s">
        <v>2995</v>
      </c>
      <c r="AN19" s="29" t="s">
        <v>2995</v>
      </c>
      <c r="AO19" s="29" t="s">
        <v>2995</v>
      </c>
      <c r="AP19" s="29" t="s">
        <v>2995</v>
      </c>
      <c r="AQ19" s="29" t="s">
        <v>2995</v>
      </c>
      <c r="AR19" s="29" t="s">
        <v>2995</v>
      </c>
      <c r="AS19" s="29" t="s">
        <v>2995</v>
      </c>
      <c r="AT19" s="29" t="s">
        <v>2995</v>
      </c>
    </row>
    <row r="20" spans="1:46">
      <c r="A20" s="24"/>
      <c r="B20" s="24"/>
      <c r="C20" s="19" t="s">
        <v>160</v>
      </c>
      <c r="D20" s="19" t="s">
        <v>161</v>
      </c>
      <c r="E20" s="20" t="s">
        <v>162</v>
      </c>
      <c r="F20" s="21">
        <v>27</v>
      </c>
      <c r="G20" s="22" t="s">
        <v>25</v>
      </c>
      <c r="H20" s="23" t="s">
        <v>2995</v>
      </c>
      <c r="I20" s="23" t="s">
        <v>2995</v>
      </c>
      <c r="J20" s="23" t="s">
        <v>2995</v>
      </c>
      <c r="K20" s="23" t="s">
        <v>2995</v>
      </c>
      <c r="L20" s="23" t="s">
        <v>2995</v>
      </c>
      <c r="M20" s="23" t="s">
        <v>2995</v>
      </c>
      <c r="N20" s="23" t="s">
        <v>2995</v>
      </c>
      <c r="O20" s="23" t="s">
        <v>2995</v>
      </c>
      <c r="P20" s="23" t="s">
        <v>2995</v>
      </c>
      <c r="Q20" s="23" t="s">
        <v>2995</v>
      </c>
      <c r="R20" s="23" t="s">
        <v>2995</v>
      </c>
      <c r="S20" s="23" t="s">
        <v>2995</v>
      </c>
      <c r="T20" s="23" t="s">
        <v>2995</v>
      </c>
      <c r="U20" s="23" t="s">
        <v>2995</v>
      </c>
      <c r="V20" s="23" t="s">
        <v>2995</v>
      </c>
      <c r="W20" s="23" t="s">
        <v>2995</v>
      </c>
      <c r="X20" s="23" t="s">
        <v>2995</v>
      </c>
      <c r="Y20" s="23" t="s">
        <v>2995</v>
      </c>
      <c r="Z20" s="23" t="s">
        <v>2995</v>
      </c>
      <c r="AA20" s="23" t="s">
        <v>2995</v>
      </c>
      <c r="AB20" s="23" t="s">
        <v>2995</v>
      </c>
      <c r="AC20" s="23" t="s">
        <v>2995</v>
      </c>
      <c r="AD20" s="23" t="s">
        <v>2995</v>
      </c>
      <c r="AE20" s="23" t="s">
        <v>2995</v>
      </c>
      <c r="AF20" s="23" t="s">
        <v>2995</v>
      </c>
      <c r="AG20" s="23" t="s">
        <v>2995</v>
      </c>
      <c r="AH20" s="23" t="s">
        <v>2995</v>
      </c>
      <c r="AI20" s="23" t="s">
        <v>2995</v>
      </c>
      <c r="AJ20" s="23" t="s">
        <v>2995</v>
      </c>
      <c r="AK20" s="23" t="s">
        <v>2995</v>
      </c>
      <c r="AL20" s="23" t="s">
        <v>2995</v>
      </c>
      <c r="AM20" s="23" t="s">
        <v>2995</v>
      </c>
      <c r="AN20" s="23" t="s">
        <v>2995</v>
      </c>
      <c r="AO20" s="23" t="s">
        <v>2995</v>
      </c>
      <c r="AP20" s="23" t="s">
        <v>2995</v>
      </c>
      <c r="AQ20" s="23" t="s">
        <v>2995</v>
      </c>
      <c r="AR20" s="23" t="s">
        <v>2995</v>
      </c>
      <c r="AS20" s="23" t="s">
        <v>2995</v>
      </c>
      <c r="AT20" s="23" t="s">
        <v>2995</v>
      </c>
    </row>
    <row r="21" spans="1:46">
      <c r="A21" s="30" t="s">
        <v>27</v>
      </c>
      <c r="B21" s="30" t="s">
        <v>28</v>
      </c>
      <c r="C21" s="30" t="s">
        <v>163</v>
      </c>
      <c r="D21" s="30" t="s">
        <v>164</v>
      </c>
      <c r="E21" s="31" t="s">
        <v>165</v>
      </c>
      <c r="F21" s="32">
        <v>70.400000000000006</v>
      </c>
      <c r="G21" s="33" t="s">
        <v>26</v>
      </c>
      <c r="H21" s="31">
        <v>220755.58799999996</v>
      </c>
      <c r="I21" s="31">
        <v>81334.558999999994</v>
      </c>
      <c r="J21" s="31">
        <v>34002.449999999997</v>
      </c>
      <c r="K21" s="31">
        <v>3859.32</v>
      </c>
      <c r="L21" s="31">
        <v>3084</v>
      </c>
      <c r="M21" s="31">
        <v>1597</v>
      </c>
      <c r="N21" s="31">
        <v>2392</v>
      </c>
      <c r="O21" s="31">
        <v>1305</v>
      </c>
      <c r="P21" s="31">
        <v>1475</v>
      </c>
      <c r="Q21" s="34" t="s">
        <v>2995</v>
      </c>
      <c r="R21" s="34" t="s">
        <v>2995</v>
      </c>
      <c r="S21" s="34" t="s">
        <v>2995</v>
      </c>
      <c r="T21" s="34" t="s">
        <v>2995</v>
      </c>
      <c r="U21" s="34" t="s">
        <v>2995</v>
      </c>
      <c r="V21" s="34" t="s">
        <v>2995</v>
      </c>
      <c r="W21" s="34" t="s">
        <v>2995</v>
      </c>
      <c r="X21" s="34" t="s">
        <v>2995</v>
      </c>
      <c r="Y21" s="34" t="s">
        <v>2995</v>
      </c>
      <c r="Z21" s="34" t="s">
        <v>2995</v>
      </c>
      <c r="AA21" s="34" t="s">
        <v>2995</v>
      </c>
      <c r="AB21" s="31">
        <v>49518.025999999998</v>
      </c>
      <c r="AC21" s="31">
        <v>22447.832999999999</v>
      </c>
      <c r="AD21" s="31">
        <v>3482.9</v>
      </c>
      <c r="AE21" s="31">
        <v>1765</v>
      </c>
      <c r="AF21" s="31">
        <v>1296</v>
      </c>
      <c r="AG21" s="31">
        <v>1554</v>
      </c>
      <c r="AH21" s="31">
        <v>1545.5</v>
      </c>
      <c r="AI21" s="31">
        <v>1405</v>
      </c>
      <c r="AJ21" s="31">
        <v>1066</v>
      </c>
      <c r="AK21" s="34" t="s">
        <v>2995</v>
      </c>
      <c r="AL21" s="34" t="s">
        <v>2995</v>
      </c>
      <c r="AM21" s="31">
        <v>1421</v>
      </c>
      <c r="AN21" s="34" t="s">
        <v>2995</v>
      </c>
      <c r="AO21" s="34" t="s">
        <v>2995</v>
      </c>
      <c r="AP21" s="34" t="s">
        <v>2995</v>
      </c>
      <c r="AQ21" s="34" t="s">
        <v>2995</v>
      </c>
      <c r="AR21" s="34" t="s">
        <v>2995</v>
      </c>
      <c r="AS21" s="34" t="s">
        <v>2995</v>
      </c>
      <c r="AT21" s="34" t="s">
        <v>2995</v>
      </c>
    </row>
    <row r="22" spans="1:46">
      <c r="A22" s="24"/>
      <c r="B22" s="24"/>
      <c r="C22" s="25" t="s">
        <v>166</v>
      </c>
      <c r="D22" s="25" t="s">
        <v>167</v>
      </c>
      <c r="E22" s="26" t="s">
        <v>168</v>
      </c>
      <c r="F22" s="27">
        <v>61.9</v>
      </c>
      <c r="G22" s="28" t="s">
        <v>26</v>
      </c>
      <c r="H22" s="26">
        <v>165828.90299999999</v>
      </c>
      <c r="I22" s="26">
        <v>76801.59</v>
      </c>
      <c r="J22" s="26">
        <v>9232.5</v>
      </c>
      <c r="K22" s="26">
        <v>1103</v>
      </c>
      <c r="L22" s="29" t="s">
        <v>2995</v>
      </c>
      <c r="M22" s="29" t="s">
        <v>2995</v>
      </c>
      <c r="N22" s="29" t="s">
        <v>2995</v>
      </c>
      <c r="O22" s="29" t="s">
        <v>2995</v>
      </c>
      <c r="P22" s="29" t="s">
        <v>2995</v>
      </c>
      <c r="Q22" s="29" t="s">
        <v>2995</v>
      </c>
      <c r="R22" s="29" t="s">
        <v>2995</v>
      </c>
      <c r="S22" s="29" t="s">
        <v>2995</v>
      </c>
      <c r="T22" s="29" t="s">
        <v>2995</v>
      </c>
      <c r="U22" s="29" t="s">
        <v>2995</v>
      </c>
      <c r="V22" s="29" t="s">
        <v>2995</v>
      </c>
      <c r="W22" s="29" t="s">
        <v>2995</v>
      </c>
      <c r="X22" s="29" t="s">
        <v>2995</v>
      </c>
      <c r="Y22" s="29" t="s">
        <v>2995</v>
      </c>
      <c r="Z22" s="29" t="s">
        <v>2995</v>
      </c>
      <c r="AA22" s="29" t="s">
        <v>2995</v>
      </c>
      <c r="AB22" s="26">
        <v>61961.112999999998</v>
      </c>
      <c r="AC22" s="26">
        <v>6006.2</v>
      </c>
      <c r="AD22" s="26">
        <v>1077.5</v>
      </c>
      <c r="AE22" s="26">
        <v>1249</v>
      </c>
      <c r="AF22" s="26">
        <v>1019</v>
      </c>
      <c r="AG22" s="29" t="s">
        <v>2995</v>
      </c>
      <c r="AH22" s="29" t="s">
        <v>2995</v>
      </c>
      <c r="AI22" s="29" t="s">
        <v>2995</v>
      </c>
      <c r="AJ22" s="29" t="s">
        <v>2995</v>
      </c>
      <c r="AK22" s="26">
        <v>1003</v>
      </c>
      <c r="AL22" s="29" t="s">
        <v>2995</v>
      </c>
      <c r="AM22" s="29" t="s">
        <v>2995</v>
      </c>
      <c r="AN22" s="29" t="s">
        <v>2995</v>
      </c>
      <c r="AO22" s="29" t="s">
        <v>2995</v>
      </c>
      <c r="AP22" s="29" t="s">
        <v>2995</v>
      </c>
      <c r="AQ22" s="29" t="s">
        <v>2995</v>
      </c>
      <c r="AR22" s="29" t="s">
        <v>2995</v>
      </c>
      <c r="AS22" s="29" t="s">
        <v>2995</v>
      </c>
      <c r="AT22" s="29" t="s">
        <v>2995</v>
      </c>
    </row>
    <row r="23" spans="1:46">
      <c r="A23" s="24"/>
      <c r="B23" s="24"/>
      <c r="C23" s="25" t="s">
        <v>169</v>
      </c>
      <c r="D23" s="25" t="s">
        <v>170</v>
      </c>
      <c r="E23" s="26" t="s">
        <v>171</v>
      </c>
      <c r="F23" s="27">
        <v>82.5</v>
      </c>
      <c r="G23" s="28" t="s">
        <v>26</v>
      </c>
      <c r="H23" s="26">
        <v>81245.334999999992</v>
      </c>
      <c r="I23" s="26">
        <v>5277.5</v>
      </c>
      <c r="J23" s="26">
        <v>10585.012000000001</v>
      </c>
      <c r="K23" s="26">
        <v>6512.66</v>
      </c>
      <c r="L23" s="26">
        <v>5221</v>
      </c>
      <c r="M23" s="26">
        <v>4418</v>
      </c>
      <c r="N23" s="26">
        <v>3757</v>
      </c>
      <c r="O23" s="26">
        <v>2366</v>
      </c>
      <c r="P23" s="26">
        <v>2197</v>
      </c>
      <c r="Q23" s="26">
        <v>1444</v>
      </c>
      <c r="R23" s="26">
        <v>1176</v>
      </c>
      <c r="S23" s="29" t="s">
        <v>2995</v>
      </c>
      <c r="T23" s="29" t="s">
        <v>2995</v>
      </c>
      <c r="U23" s="29" t="s">
        <v>2995</v>
      </c>
      <c r="V23" s="29" t="s">
        <v>2995</v>
      </c>
      <c r="W23" s="29" t="s">
        <v>2995</v>
      </c>
      <c r="X23" s="29" t="s">
        <v>2995</v>
      </c>
      <c r="Y23" s="29" t="s">
        <v>2995</v>
      </c>
      <c r="Z23" s="29" t="s">
        <v>2995</v>
      </c>
      <c r="AA23" s="29" t="s">
        <v>2995</v>
      </c>
      <c r="AB23" s="26">
        <v>2906.7730000000001</v>
      </c>
      <c r="AC23" s="26">
        <v>6564.89</v>
      </c>
      <c r="AD23" s="26">
        <v>4357.5</v>
      </c>
      <c r="AE23" s="26">
        <v>3981</v>
      </c>
      <c r="AF23" s="26">
        <v>2225</v>
      </c>
      <c r="AG23" s="26">
        <v>2853</v>
      </c>
      <c r="AH23" s="26">
        <v>2339</v>
      </c>
      <c r="AI23" s="26">
        <v>1672</v>
      </c>
      <c r="AJ23" s="26">
        <v>2968</v>
      </c>
      <c r="AK23" s="26">
        <v>1371</v>
      </c>
      <c r="AL23" s="26">
        <v>1195</v>
      </c>
      <c r="AM23" s="26">
        <v>1575</v>
      </c>
      <c r="AN23" s="29" t="s">
        <v>2995</v>
      </c>
      <c r="AO23" s="29" t="s">
        <v>2995</v>
      </c>
      <c r="AP23" s="29" t="s">
        <v>2995</v>
      </c>
      <c r="AQ23" s="29" t="s">
        <v>2995</v>
      </c>
      <c r="AR23" s="29" t="s">
        <v>2995</v>
      </c>
      <c r="AS23" s="29" t="s">
        <v>2995</v>
      </c>
      <c r="AT23" s="29" t="s">
        <v>2995</v>
      </c>
    </row>
    <row r="24" spans="1:46">
      <c r="A24" s="24"/>
      <c r="B24" s="24"/>
      <c r="C24" s="25" t="s">
        <v>172</v>
      </c>
      <c r="D24" s="25" t="s">
        <v>173</v>
      </c>
      <c r="E24" s="26" t="s">
        <v>174</v>
      </c>
      <c r="F24" s="27">
        <v>38.6</v>
      </c>
      <c r="G24" s="28" t="s">
        <v>26</v>
      </c>
      <c r="H24" s="26">
        <v>26172.698</v>
      </c>
      <c r="I24" s="26">
        <v>8877.518</v>
      </c>
      <c r="J24" s="26">
        <v>2542.4</v>
      </c>
      <c r="K24" s="26">
        <v>1102</v>
      </c>
      <c r="L24" s="29" t="s">
        <v>2995</v>
      </c>
      <c r="M24" s="29" t="s">
        <v>2995</v>
      </c>
      <c r="N24" s="29" t="s">
        <v>2995</v>
      </c>
      <c r="O24" s="29" t="s">
        <v>2995</v>
      </c>
      <c r="P24" s="29" t="s">
        <v>2995</v>
      </c>
      <c r="Q24" s="29" t="s">
        <v>2995</v>
      </c>
      <c r="R24" s="29" t="s">
        <v>2995</v>
      </c>
      <c r="S24" s="29" t="s">
        <v>2995</v>
      </c>
      <c r="T24" s="29" t="s">
        <v>2995</v>
      </c>
      <c r="U24" s="29" t="s">
        <v>2995</v>
      </c>
      <c r="V24" s="29" t="s">
        <v>2995</v>
      </c>
      <c r="W24" s="29" t="s">
        <v>2995</v>
      </c>
      <c r="X24" s="29" t="s">
        <v>2995</v>
      </c>
      <c r="Y24" s="29" t="s">
        <v>2995</v>
      </c>
      <c r="Z24" s="29" t="s">
        <v>2995</v>
      </c>
      <c r="AA24" s="29" t="s">
        <v>2995</v>
      </c>
      <c r="AB24" s="26">
        <v>7418.78</v>
      </c>
      <c r="AC24" s="26">
        <v>1595</v>
      </c>
      <c r="AD24" s="29" t="s">
        <v>2995</v>
      </c>
      <c r="AE24" s="29" t="s">
        <v>2995</v>
      </c>
      <c r="AF24" s="29" t="s">
        <v>2995</v>
      </c>
      <c r="AG24" s="29" t="s">
        <v>2995</v>
      </c>
      <c r="AH24" s="29" t="s">
        <v>2995</v>
      </c>
      <c r="AI24" s="29" t="s">
        <v>2995</v>
      </c>
      <c r="AJ24" s="29" t="s">
        <v>2995</v>
      </c>
      <c r="AK24" s="29" t="s">
        <v>2995</v>
      </c>
      <c r="AL24" s="29" t="s">
        <v>2995</v>
      </c>
      <c r="AM24" s="29" t="s">
        <v>2995</v>
      </c>
      <c r="AN24" s="29" t="s">
        <v>2995</v>
      </c>
      <c r="AO24" s="29" t="s">
        <v>2995</v>
      </c>
      <c r="AP24" s="29" t="s">
        <v>2995</v>
      </c>
      <c r="AQ24" s="29" t="s">
        <v>2995</v>
      </c>
      <c r="AR24" s="29" t="s">
        <v>2995</v>
      </c>
      <c r="AS24" s="29" t="s">
        <v>2995</v>
      </c>
      <c r="AT24" s="29" t="s">
        <v>2995</v>
      </c>
    </row>
    <row r="25" spans="1:46">
      <c r="A25" s="24"/>
      <c r="B25" s="24"/>
      <c r="C25" s="25" t="s">
        <v>175</v>
      </c>
      <c r="D25" s="25" t="s">
        <v>176</v>
      </c>
      <c r="E25" s="26" t="s">
        <v>177</v>
      </c>
      <c r="F25" s="27">
        <v>49.5</v>
      </c>
      <c r="G25" s="28" t="s">
        <v>26</v>
      </c>
      <c r="H25" s="26">
        <v>22876.550000000003</v>
      </c>
      <c r="I25" s="26">
        <v>5253.4539999999997</v>
      </c>
      <c r="J25" s="26">
        <v>3134.7</v>
      </c>
      <c r="K25" s="26">
        <v>1777</v>
      </c>
      <c r="L25" s="29" t="s">
        <v>2995</v>
      </c>
      <c r="M25" s="29" t="s">
        <v>2995</v>
      </c>
      <c r="N25" s="29" t="s">
        <v>2995</v>
      </c>
      <c r="O25" s="29" t="s">
        <v>2995</v>
      </c>
      <c r="P25" s="29" t="s">
        <v>2995</v>
      </c>
      <c r="Q25" s="29" t="s">
        <v>2995</v>
      </c>
      <c r="R25" s="29" t="s">
        <v>2995</v>
      </c>
      <c r="S25" s="29" t="s">
        <v>2995</v>
      </c>
      <c r="T25" s="29" t="s">
        <v>2995</v>
      </c>
      <c r="U25" s="29" t="s">
        <v>2995</v>
      </c>
      <c r="V25" s="29" t="s">
        <v>2995</v>
      </c>
      <c r="W25" s="29" t="s">
        <v>2995</v>
      </c>
      <c r="X25" s="29" t="s">
        <v>2995</v>
      </c>
      <c r="Y25" s="29" t="s">
        <v>2995</v>
      </c>
      <c r="Z25" s="29" t="s">
        <v>2995</v>
      </c>
      <c r="AA25" s="29" t="s">
        <v>2995</v>
      </c>
      <c r="AB25" s="26">
        <v>3316.63</v>
      </c>
      <c r="AC25" s="26">
        <v>1774.758</v>
      </c>
      <c r="AD25" s="26">
        <v>1026.5</v>
      </c>
      <c r="AE25" s="29" t="s">
        <v>2995</v>
      </c>
      <c r="AF25" s="26">
        <v>1267.5039999999999</v>
      </c>
      <c r="AG25" s="29" t="s">
        <v>2995</v>
      </c>
      <c r="AH25" s="29" t="s">
        <v>2995</v>
      </c>
      <c r="AI25" s="29" t="s">
        <v>2995</v>
      </c>
      <c r="AJ25" s="29" t="s">
        <v>2995</v>
      </c>
      <c r="AK25" s="29" t="s">
        <v>2995</v>
      </c>
      <c r="AL25" s="29" t="s">
        <v>2995</v>
      </c>
      <c r="AM25" s="29" t="s">
        <v>2995</v>
      </c>
      <c r="AN25" s="29" t="s">
        <v>2995</v>
      </c>
      <c r="AO25" s="29" t="s">
        <v>2995</v>
      </c>
      <c r="AP25" s="29" t="s">
        <v>2995</v>
      </c>
      <c r="AQ25" s="29" t="s">
        <v>2995</v>
      </c>
      <c r="AR25" s="29" t="s">
        <v>2995</v>
      </c>
      <c r="AS25" s="29" t="s">
        <v>2995</v>
      </c>
      <c r="AT25" s="29" t="s">
        <v>2995</v>
      </c>
    </row>
    <row r="26" spans="1:46">
      <c r="A26" s="24"/>
      <c r="B26" s="24"/>
      <c r="C26" s="25" t="s">
        <v>178</v>
      </c>
      <c r="D26" s="25" t="s">
        <v>179</v>
      </c>
      <c r="E26" s="26" t="s">
        <v>180</v>
      </c>
      <c r="F26" s="27">
        <v>259.8</v>
      </c>
      <c r="G26" s="28" t="s">
        <v>26</v>
      </c>
      <c r="H26" s="26">
        <v>14833.892</v>
      </c>
      <c r="I26" s="26">
        <v>4813.2150000000001</v>
      </c>
      <c r="J26" s="26">
        <v>1401.0440000000001</v>
      </c>
      <c r="K26" s="29" t="s">
        <v>2995</v>
      </c>
      <c r="L26" s="29" t="s">
        <v>2995</v>
      </c>
      <c r="M26" s="29" t="s">
        <v>2995</v>
      </c>
      <c r="N26" s="29" t="s">
        <v>2995</v>
      </c>
      <c r="O26" s="29" t="s">
        <v>2995</v>
      </c>
      <c r="P26" s="29" t="s">
        <v>2995</v>
      </c>
      <c r="Q26" s="29" t="s">
        <v>2995</v>
      </c>
      <c r="R26" s="29" t="s">
        <v>2995</v>
      </c>
      <c r="S26" s="29" t="s">
        <v>2995</v>
      </c>
      <c r="T26" s="29" t="s">
        <v>2995</v>
      </c>
      <c r="U26" s="29" t="s">
        <v>2995</v>
      </c>
      <c r="V26" s="29" t="s">
        <v>2995</v>
      </c>
      <c r="W26" s="29" t="s">
        <v>2995</v>
      </c>
      <c r="X26" s="29" t="s">
        <v>2995</v>
      </c>
      <c r="Y26" s="29" t="s">
        <v>2995</v>
      </c>
      <c r="Z26" s="29" t="s">
        <v>2995</v>
      </c>
      <c r="AA26" s="29" t="s">
        <v>2995</v>
      </c>
      <c r="AB26" s="26">
        <v>3706.7809999999999</v>
      </c>
      <c r="AC26" s="29" t="s">
        <v>2995</v>
      </c>
      <c r="AD26" s="29" t="s">
        <v>2995</v>
      </c>
      <c r="AE26" s="26">
        <v>1074.5999999999999</v>
      </c>
      <c r="AF26" s="29" t="s">
        <v>2995</v>
      </c>
      <c r="AG26" s="29" t="s">
        <v>2995</v>
      </c>
      <c r="AH26" s="29" t="s">
        <v>2995</v>
      </c>
      <c r="AI26" s="29" t="s">
        <v>2995</v>
      </c>
      <c r="AJ26" s="29" t="s">
        <v>2995</v>
      </c>
      <c r="AK26" s="29" t="s">
        <v>2995</v>
      </c>
      <c r="AL26" s="29" t="s">
        <v>2995</v>
      </c>
      <c r="AM26" s="29" t="s">
        <v>2995</v>
      </c>
      <c r="AN26" s="29" t="s">
        <v>2995</v>
      </c>
      <c r="AO26" s="29" t="s">
        <v>2995</v>
      </c>
      <c r="AP26" s="29" t="s">
        <v>2995</v>
      </c>
      <c r="AQ26" s="29" t="s">
        <v>2995</v>
      </c>
      <c r="AR26" s="29" t="s">
        <v>2995</v>
      </c>
      <c r="AS26" s="29" t="s">
        <v>2995</v>
      </c>
      <c r="AT26" s="29" t="s">
        <v>2995</v>
      </c>
    </row>
    <row r="27" spans="1:46">
      <c r="A27" s="24"/>
      <c r="B27" s="24"/>
      <c r="C27" s="25" t="s">
        <v>181</v>
      </c>
      <c r="D27" s="25" t="s">
        <v>182</v>
      </c>
      <c r="E27" s="26" t="s">
        <v>183</v>
      </c>
      <c r="F27" s="27">
        <v>59.1</v>
      </c>
      <c r="G27" s="28" t="s">
        <v>26</v>
      </c>
      <c r="H27" s="26">
        <v>9034.5</v>
      </c>
      <c r="I27" s="29" t="s">
        <v>2995</v>
      </c>
      <c r="J27" s="29" t="s">
        <v>2995</v>
      </c>
      <c r="K27" s="26">
        <v>1347</v>
      </c>
      <c r="L27" s="29" t="s">
        <v>2995</v>
      </c>
      <c r="M27" s="29" t="s">
        <v>2995</v>
      </c>
      <c r="N27" s="29" t="s">
        <v>2995</v>
      </c>
      <c r="O27" s="29" t="s">
        <v>2995</v>
      </c>
      <c r="P27" s="26">
        <v>1804</v>
      </c>
      <c r="Q27" s="29" t="s">
        <v>2995</v>
      </c>
      <c r="R27" s="29" t="s">
        <v>2995</v>
      </c>
      <c r="S27" s="29" t="s">
        <v>2995</v>
      </c>
      <c r="T27" s="29" t="s">
        <v>2995</v>
      </c>
      <c r="U27" s="29" t="s">
        <v>2995</v>
      </c>
      <c r="V27" s="29" t="s">
        <v>2995</v>
      </c>
      <c r="W27" s="29" t="s">
        <v>2995</v>
      </c>
      <c r="X27" s="29" t="s">
        <v>2995</v>
      </c>
      <c r="Y27" s="29" t="s">
        <v>2995</v>
      </c>
      <c r="Z27" s="29" t="s">
        <v>2995</v>
      </c>
      <c r="AA27" s="29" t="s">
        <v>2995</v>
      </c>
      <c r="AB27" s="29" t="s">
        <v>2995</v>
      </c>
      <c r="AC27" s="29" t="s">
        <v>2995</v>
      </c>
      <c r="AD27" s="29" t="s">
        <v>2995</v>
      </c>
      <c r="AE27" s="29" t="s">
        <v>2995</v>
      </c>
      <c r="AF27" s="29" t="s">
        <v>2995</v>
      </c>
      <c r="AG27" s="29" t="s">
        <v>2995</v>
      </c>
      <c r="AH27" s="29" t="s">
        <v>2995</v>
      </c>
      <c r="AI27" s="29" t="s">
        <v>2995</v>
      </c>
      <c r="AJ27" s="29" t="s">
        <v>2995</v>
      </c>
      <c r="AK27" s="29" t="s">
        <v>2995</v>
      </c>
      <c r="AL27" s="29" t="s">
        <v>2995</v>
      </c>
      <c r="AM27" s="29" t="s">
        <v>2995</v>
      </c>
      <c r="AN27" s="29" t="s">
        <v>2995</v>
      </c>
      <c r="AO27" s="29" t="s">
        <v>2995</v>
      </c>
      <c r="AP27" s="29" t="s">
        <v>2995</v>
      </c>
      <c r="AQ27" s="29" t="s">
        <v>2995</v>
      </c>
      <c r="AR27" s="29" t="s">
        <v>2995</v>
      </c>
      <c r="AS27" s="29" t="s">
        <v>2995</v>
      </c>
      <c r="AT27" s="29" t="s">
        <v>2995</v>
      </c>
    </row>
    <row r="28" spans="1:46">
      <c r="A28" s="24"/>
      <c r="B28" s="24"/>
      <c r="C28" s="25" t="s">
        <v>184</v>
      </c>
      <c r="D28" s="25" t="s">
        <v>185</v>
      </c>
      <c r="E28" s="26" t="s">
        <v>186</v>
      </c>
      <c r="F28" s="27">
        <v>47.2</v>
      </c>
      <c r="G28" s="28" t="s">
        <v>26</v>
      </c>
      <c r="H28" s="26">
        <v>5014.5</v>
      </c>
      <c r="I28" s="26">
        <v>1108</v>
      </c>
      <c r="J28" s="29" t="s">
        <v>2995</v>
      </c>
      <c r="K28" s="29" t="s">
        <v>2995</v>
      </c>
      <c r="L28" s="29" t="s">
        <v>2995</v>
      </c>
      <c r="M28" s="29" t="s">
        <v>2995</v>
      </c>
      <c r="N28" s="29" t="s">
        <v>2995</v>
      </c>
      <c r="O28" s="29" t="s">
        <v>2995</v>
      </c>
      <c r="P28" s="29" t="s">
        <v>2995</v>
      </c>
      <c r="Q28" s="29" t="s">
        <v>2995</v>
      </c>
      <c r="R28" s="29" t="s">
        <v>2995</v>
      </c>
      <c r="S28" s="29" t="s">
        <v>2995</v>
      </c>
      <c r="T28" s="29" t="s">
        <v>2995</v>
      </c>
      <c r="U28" s="29" t="s">
        <v>2995</v>
      </c>
      <c r="V28" s="29" t="s">
        <v>2995</v>
      </c>
      <c r="W28" s="29" t="s">
        <v>2995</v>
      </c>
      <c r="X28" s="29" t="s">
        <v>2995</v>
      </c>
      <c r="Y28" s="29" t="s">
        <v>2995</v>
      </c>
      <c r="Z28" s="29" t="s">
        <v>2995</v>
      </c>
      <c r="AA28" s="29" t="s">
        <v>2995</v>
      </c>
      <c r="AB28" s="29" t="s">
        <v>2995</v>
      </c>
      <c r="AC28" s="29" t="s">
        <v>2995</v>
      </c>
      <c r="AD28" s="29" t="s">
        <v>2995</v>
      </c>
      <c r="AE28" s="29" t="s">
        <v>2995</v>
      </c>
      <c r="AF28" s="29" t="s">
        <v>2995</v>
      </c>
      <c r="AG28" s="29" t="s">
        <v>2995</v>
      </c>
      <c r="AH28" s="29" t="s">
        <v>2995</v>
      </c>
      <c r="AI28" s="29" t="s">
        <v>2995</v>
      </c>
      <c r="AJ28" s="29" t="s">
        <v>2995</v>
      </c>
      <c r="AK28" s="29" t="s">
        <v>2995</v>
      </c>
      <c r="AL28" s="29" t="s">
        <v>2995</v>
      </c>
      <c r="AM28" s="29" t="s">
        <v>2995</v>
      </c>
      <c r="AN28" s="29" t="s">
        <v>2995</v>
      </c>
      <c r="AO28" s="29" t="s">
        <v>2995</v>
      </c>
      <c r="AP28" s="29" t="s">
        <v>2995</v>
      </c>
      <c r="AQ28" s="29" t="s">
        <v>2995</v>
      </c>
      <c r="AR28" s="29" t="s">
        <v>2995</v>
      </c>
      <c r="AS28" s="29" t="s">
        <v>2995</v>
      </c>
      <c r="AT28" s="29" t="s">
        <v>2995</v>
      </c>
    </row>
    <row r="29" spans="1:46">
      <c r="A29" s="24"/>
      <c r="B29" s="24"/>
      <c r="C29" s="25" t="s">
        <v>187</v>
      </c>
      <c r="D29" s="25" t="s">
        <v>188</v>
      </c>
      <c r="E29" s="26" t="s">
        <v>189</v>
      </c>
      <c r="F29" s="27">
        <v>104</v>
      </c>
      <c r="G29" s="28" t="s">
        <v>26</v>
      </c>
      <c r="H29" s="26">
        <v>4865.55</v>
      </c>
      <c r="I29" s="29" t="s">
        <v>2995</v>
      </c>
      <c r="J29" s="29" t="s">
        <v>2995</v>
      </c>
      <c r="K29" s="29" t="s">
        <v>2995</v>
      </c>
      <c r="L29" s="29" t="s">
        <v>2995</v>
      </c>
      <c r="M29" s="29" t="s">
        <v>2995</v>
      </c>
      <c r="N29" s="29" t="s">
        <v>2995</v>
      </c>
      <c r="O29" s="29" t="s">
        <v>2995</v>
      </c>
      <c r="P29" s="29" t="s">
        <v>2995</v>
      </c>
      <c r="Q29" s="29" t="s">
        <v>2995</v>
      </c>
      <c r="R29" s="29" t="s">
        <v>2995</v>
      </c>
      <c r="S29" s="29" t="s">
        <v>2995</v>
      </c>
      <c r="T29" s="29" t="s">
        <v>2995</v>
      </c>
      <c r="U29" s="29" t="s">
        <v>2995</v>
      </c>
      <c r="V29" s="29" t="s">
        <v>2995</v>
      </c>
      <c r="W29" s="29" t="s">
        <v>2995</v>
      </c>
      <c r="X29" s="29" t="s">
        <v>2995</v>
      </c>
      <c r="Y29" s="29" t="s">
        <v>2995</v>
      </c>
      <c r="Z29" s="29" t="s">
        <v>2995</v>
      </c>
      <c r="AA29" s="29" t="s">
        <v>2995</v>
      </c>
      <c r="AB29" s="29" t="s">
        <v>2995</v>
      </c>
      <c r="AC29" s="29" t="s">
        <v>2995</v>
      </c>
      <c r="AD29" s="29" t="s">
        <v>2995</v>
      </c>
      <c r="AE29" s="29" t="s">
        <v>2995</v>
      </c>
      <c r="AF29" s="29" t="s">
        <v>2995</v>
      </c>
      <c r="AG29" s="29" t="s">
        <v>2995</v>
      </c>
      <c r="AH29" s="29" t="s">
        <v>2995</v>
      </c>
      <c r="AI29" s="29" t="s">
        <v>2995</v>
      </c>
      <c r="AJ29" s="29" t="s">
        <v>2995</v>
      </c>
      <c r="AK29" s="29" t="s">
        <v>2995</v>
      </c>
      <c r="AL29" s="29" t="s">
        <v>2995</v>
      </c>
      <c r="AM29" s="29" t="s">
        <v>2995</v>
      </c>
      <c r="AN29" s="29" t="s">
        <v>2995</v>
      </c>
      <c r="AO29" s="29" t="s">
        <v>2995</v>
      </c>
      <c r="AP29" s="29" t="s">
        <v>2995</v>
      </c>
      <c r="AQ29" s="29" t="s">
        <v>2995</v>
      </c>
      <c r="AR29" s="29" t="s">
        <v>2995</v>
      </c>
      <c r="AS29" s="29" t="s">
        <v>2995</v>
      </c>
      <c r="AT29" s="29" t="s">
        <v>2995</v>
      </c>
    </row>
    <row r="30" spans="1:46">
      <c r="A30" s="24"/>
      <c r="B30" s="24"/>
      <c r="C30" s="25" t="s">
        <v>190</v>
      </c>
      <c r="D30" s="25" t="s">
        <v>191</v>
      </c>
      <c r="E30" s="26" t="s">
        <v>192</v>
      </c>
      <c r="F30" s="27">
        <v>73.599999999999994</v>
      </c>
      <c r="G30" s="28" t="s">
        <v>26</v>
      </c>
      <c r="H30" s="26">
        <v>2750.1660000000002</v>
      </c>
      <c r="I30" s="29" t="s">
        <v>2995</v>
      </c>
      <c r="J30" s="29" t="s">
        <v>2995</v>
      </c>
      <c r="K30" s="29" t="s">
        <v>2995</v>
      </c>
      <c r="L30" s="29" t="s">
        <v>2995</v>
      </c>
      <c r="M30" s="29" t="s">
        <v>2995</v>
      </c>
      <c r="N30" s="29" t="s">
        <v>2995</v>
      </c>
      <c r="O30" s="29" t="s">
        <v>2995</v>
      </c>
      <c r="P30" s="29" t="s">
        <v>2995</v>
      </c>
      <c r="Q30" s="29" t="s">
        <v>2995</v>
      </c>
      <c r="R30" s="29" t="s">
        <v>2995</v>
      </c>
      <c r="S30" s="29" t="s">
        <v>2995</v>
      </c>
      <c r="T30" s="29" t="s">
        <v>2995</v>
      </c>
      <c r="U30" s="29" t="s">
        <v>2995</v>
      </c>
      <c r="V30" s="29" t="s">
        <v>2995</v>
      </c>
      <c r="W30" s="29" t="s">
        <v>2995</v>
      </c>
      <c r="X30" s="29" t="s">
        <v>2995</v>
      </c>
      <c r="Y30" s="29" t="s">
        <v>2995</v>
      </c>
      <c r="Z30" s="29" t="s">
        <v>2995</v>
      </c>
      <c r="AA30" s="29" t="s">
        <v>2995</v>
      </c>
      <c r="AB30" s="29" t="s">
        <v>2995</v>
      </c>
      <c r="AC30" s="29" t="s">
        <v>2995</v>
      </c>
      <c r="AD30" s="29" t="s">
        <v>2995</v>
      </c>
      <c r="AE30" s="29" t="s">
        <v>2995</v>
      </c>
      <c r="AF30" s="29" t="s">
        <v>2995</v>
      </c>
      <c r="AG30" s="29" t="s">
        <v>2995</v>
      </c>
      <c r="AH30" s="29" t="s">
        <v>2995</v>
      </c>
      <c r="AI30" s="29" t="s">
        <v>2995</v>
      </c>
      <c r="AJ30" s="29" t="s">
        <v>2995</v>
      </c>
      <c r="AK30" s="29" t="s">
        <v>2995</v>
      </c>
      <c r="AL30" s="29" t="s">
        <v>2995</v>
      </c>
      <c r="AM30" s="29" t="s">
        <v>2995</v>
      </c>
      <c r="AN30" s="29" t="s">
        <v>2995</v>
      </c>
      <c r="AO30" s="29" t="s">
        <v>2995</v>
      </c>
      <c r="AP30" s="29" t="s">
        <v>2995</v>
      </c>
      <c r="AQ30" s="29" t="s">
        <v>2995</v>
      </c>
      <c r="AR30" s="29" t="s">
        <v>2995</v>
      </c>
      <c r="AS30" s="29" t="s">
        <v>2995</v>
      </c>
      <c r="AT30" s="29" t="s">
        <v>2995</v>
      </c>
    </row>
    <row r="31" spans="1:46">
      <c r="A31" s="24"/>
      <c r="B31" s="24"/>
      <c r="C31" s="25" t="s">
        <v>193</v>
      </c>
      <c r="D31" s="25" t="s">
        <v>194</v>
      </c>
      <c r="E31" s="26" t="s">
        <v>195</v>
      </c>
      <c r="F31" s="27">
        <v>55.1</v>
      </c>
      <c r="G31" s="28" t="s">
        <v>26</v>
      </c>
      <c r="H31" s="26">
        <v>2509.5</v>
      </c>
      <c r="I31" s="29" t="s">
        <v>2995</v>
      </c>
      <c r="J31" s="29" t="s">
        <v>2995</v>
      </c>
      <c r="K31" s="29" t="s">
        <v>2995</v>
      </c>
      <c r="L31" s="29" t="s">
        <v>2995</v>
      </c>
      <c r="M31" s="29" t="s">
        <v>2995</v>
      </c>
      <c r="N31" s="29" t="s">
        <v>2995</v>
      </c>
      <c r="O31" s="29" t="s">
        <v>2995</v>
      </c>
      <c r="P31" s="29" t="s">
        <v>2995</v>
      </c>
      <c r="Q31" s="29" t="s">
        <v>2995</v>
      </c>
      <c r="R31" s="29" t="s">
        <v>2995</v>
      </c>
      <c r="S31" s="29" t="s">
        <v>2995</v>
      </c>
      <c r="T31" s="29" t="s">
        <v>2995</v>
      </c>
      <c r="U31" s="29" t="s">
        <v>2995</v>
      </c>
      <c r="V31" s="29" t="s">
        <v>2995</v>
      </c>
      <c r="W31" s="29" t="s">
        <v>2995</v>
      </c>
      <c r="X31" s="29" t="s">
        <v>2995</v>
      </c>
      <c r="Y31" s="29" t="s">
        <v>2995</v>
      </c>
      <c r="Z31" s="29" t="s">
        <v>2995</v>
      </c>
      <c r="AA31" s="29" t="s">
        <v>2995</v>
      </c>
      <c r="AB31" s="29" t="s">
        <v>2995</v>
      </c>
      <c r="AC31" s="29" t="s">
        <v>2995</v>
      </c>
      <c r="AD31" s="29" t="s">
        <v>2995</v>
      </c>
      <c r="AE31" s="29" t="s">
        <v>2995</v>
      </c>
      <c r="AF31" s="29" t="s">
        <v>2995</v>
      </c>
      <c r="AG31" s="29" t="s">
        <v>2995</v>
      </c>
      <c r="AH31" s="29" t="s">
        <v>2995</v>
      </c>
      <c r="AI31" s="29" t="s">
        <v>2995</v>
      </c>
      <c r="AJ31" s="29" t="s">
        <v>2995</v>
      </c>
      <c r="AK31" s="29" t="s">
        <v>2995</v>
      </c>
      <c r="AL31" s="29" t="s">
        <v>2995</v>
      </c>
      <c r="AM31" s="29" t="s">
        <v>2995</v>
      </c>
      <c r="AN31" s="29" t="s">
        <v>2995</v>
      </c>
      <c r="AO31" s="29" t="s">
        <v>2995</v>
      </c>
      <c r="AP31" s="29" t="s">
        <v>2995</v>
      </c>
      <c r="AQ31" s="29" t="s">
        <v>2995</v>
      </c>
      <c r="AR31" s="29" t="s">
        <v>2995</v>
      </c>
      <c r="AS31" s="29" t="s">
        <v>2995</v>
      </c>
      <c r="AT31" s="29" t="s">
        <v>2995</v>
      </c>
    </row>
    <row r="32" spans="1:46">
      <c r="A32" s="24"/>
      <c r="B32" s="24"/>
      <c r="C32" s="25" t="s">
        <v>196</v>
      </c>
      <c r="D32" s="25" t="s">
        <v>197</v>
      </c>
      <c r="E32" s="26" t="s">
        <v>198</v>
      </c>
      <c r="F32" s="27">
        <v>69.400000000000006</v>
      </c>
      <c r="G32" s="28" t="s">
        <v>26</v>
      </c>
      <c r="H32" s="26">
        <v>1368.5</v>
      </c>
      <c r="I32" s="29" t="s">
        <v>2995</v>
      </c>
      <c r="J32" s="29" t="s">
        <v>2995</v>
      </c>
      <c r="K32" s="29" t="s">
        <v>2995</v>
      </c>
      <c r="L32" s="29" t="s">
        <v>2995</v>
      </c>
      <c r="M32" s="29" t="s">
        <v>2995</v>
      </c>
      <c r="N32" s="29" t="s">
        <v>2995</v>
      </c>
      <c r="O32" s="29" t="s">
        <v>2995</v>
      </c>
      <c r="P32" s="29" t="s">
        <v>2995</v>
      </c>
      <c r="Q32" s="29" t="s">
        <v>2995</v>
      </c>
      <c r="R32" s="29" t="s">
        <v>2995</v>
      </c>
      <c r="S32" s="29" t="s">
        <v>2995</v>
      </c>
      <c r="T32" s="29" t="s">
        <v>2995</v>
      </c>
      <c r="U32" s="29" t="s">
        <v>2995</v>
      </c>
      <c r="V32" s="29" t="s">
        <v>2995</v>
      </c>
      <c r="W32" s="29" t="s">
        <v>2995</v>
      </c>
      <c r="X32" s="29" t="s">
        <v>2995</v>
      </c>
      <c r="Y32" s="29" t="s">
        <v>2995</v>
      </c>
      <c r="Z32" s="29" t="s">
        <v>2995</v>
      </c>
      <c r="AA32" s="29" t="s">
        <v>2995</v>
      </c>
      <c r="AB32" s="29" t="s">
        <v>2995</v>
      </c>
      <c r="AC32" s="29" t="s">
        <v>2995</v>
      </c>
      <c r="AD32" s="29" t="s">
        <v>2995</v>
      </c>
      <c r="AE32" s="29" t="s">
        <v>2995</v>
      </c>
      <c r="AF32" s="29" t="s">
        <v>2995</v>
      </c>
      <c r="AG32" s="29" t="s">
        <v>2995</v>
      </c>
      <c r="AH32" s="29" t="s">
        <v>2995</v>
      </c>
      <c r="AI32" s="29" t="s">
        <v>2995</v>
      </c>
      <c r="AJ32" s="29" t="s">
        <v>2995</v>
      </c>
      <c r="AK32" s="29" t="s">
        <v>2995</v>
      </c>
      <c r="AL32" s="29" t="s">
        <v>2995</v>
      </c>
      <c r="AM32" s="29" t="s">
        <v>2995</v>
      </c>
      <c r="AN32" s="29" t="s">
        <v>2995</v>
      </c>
      <c r="AO32" s="29" t="s">
        <v>2995</v>
      </c>
      <c r="AP32" s="29" t="s">
        <v>2995</v>
      </c>
      <c r="AQ32" s="29" t="s">
        <v>2995</v>
      </c>
      <c r="AR32" s="29" t="s">
        <v>2995</v>
      </c>
      <c r="AS32" s="29" t="s">
        <v>2995</v>
      </c>
      <c r="AT32" s="29" t="s">
        <v>2995</v>
      </c>
    </row>
    <row r="33" spans="1:46">
      <c r="A33" s="24"/>
      <c r="B33" s="24"/>
      <c r="C33" s="25" t="s">
        <v>199</v>
      </c>
      <c r="D33" s="25" t="s">
        <v>200</v>
      </c>
      <c r="E33" s="26" t="s">
        <v>201</v>
      </c>
      <c r="F33" s="27">
        <v>34</v>
      </c>
      <c r="G33" s="28" t="s">
        <v>26</v>
      </c>
      <c r="H33" s="26">
        <v>1306.0999999999999</v>
      </c>
      <c r="I33" s="29" t="s">
        <v>2995</v>
      </c>
      <c r="J33" s="29" t="s">
        <v>2995</v>
      </c>
      <c r="K33" s="29" t="s">
        <v>2995</v>
      </c>
      <c r="L33" s="29" t="s">
        <v>2995</v>
      </c>
      <c r="M33" s="29" t="s">
        <v>2995</v>
      </c>
      <c r="N33" s="29" t="s">
        <v>2995</v>
      </c>
      <c r="O33" s="29" t="s">
        <v>2995</v>
      </c>
      <c r="P33" s="29" t="s">
        <v>2995</v>
      </c>
      <c r="Q33" s="29" t="s">
        <v>2995</v>
      </c>
      <c r="R33" s="29" t="s">
        <v>2995</v>
      </c>
      <c r="S33" s="29" t="s">
        <v>2995</v>
      </c>
      <c r="T33" s="29" t="s">
        <v>2995</v>
      </c>
      <c r="U33" s="29" t="s">
        <v>2995</v>
      </c>
      <c r="V33" s="29" t="s">
        <v>2995</v>
      </c>
      <c r="W33" s="29" t="s">
        <v>2995</v>
      </c>
      <c r="X33" s="29" t="s">
        <v>2995</v>
      </c>
      <c r="Y33" s="29" t="s">
        <v>2995</v>
      </c>
      <c r="Z33" s="29" t="s">
        <v>2995</v>
      </c>
      <c r="AA33" s="29" t="s">
        <v>2995</v>
      </c>
      <c r="AB33" s="29" t="s">
        <v>2995</v>
      </c>
      <c r="AC33" s="29" t="s">
        <v>2995</v>
      </c>
      <c r="AD33" s="29" t="s">
        <v>2995</v>
      </c>
      <c r="AE33" s="29" t="s">
        <v>2995</v>
      </c>
      <c r="AF33" s="29" t="s">
        <v>2995</v>
      </c>
      <c r="AG33" s="29" t="s">
        <v>2995</v>
      </c>
      <c r="AH33" s="29" t="s">
        <v>2995</v>
      </c>
      <c r="AI33" s="29" t="s">
        <v>2995</v>
      </c>
      <c r="AJ33" s="29" t="s">
        <v>2995</v>
      </c>
      <c r="AK33" s="29" t="s">
        <v>2995</v>
      </c>
      <c r="AL33" s="29" t="s">
        <v>2995</v>
      </c>
      <c r="AM33" s="29" t="s">
        <v>2995</v>
      </c>
      <c r="AN33" s="29" t="s">
        <v>2995</v>
      </c>
      <c r="AO33" s="29" t="s">
        <v>2995</v>
      </c>
      <c r="AP33" s="29" t="s">
        <v>2995</v>
      </c>
      <c r="AQ33" s="29" t="s">
        <v>2995</v>
      </c>
      <c r="AR33" s="29" t="s">
        <v>2995</v>
      </c>
      <c r="AS33" s="29" t="s">
        <v>2995</v>
      </c>
      <c r="AT33" s="29" t="s">
        <v>2995</v>
      </c>
    </row>
    <row r="34" spans="1:46">
      <c r="A34" s="24"/>
      <c r="B34" s="24"/>
      <c r="C34" s="19" t="s">
        <v>202</v>
      </c>
      <c r="D34" s="19" t="s">
        <v>203</v>
      </c>
      <c r="E34" s="20" t="s">
        <v>204</v>
      </c>
      <c r="F34" s="21">
        <v>40</v>
      </c>
      <c r="G34" s="22" t="s">
        <v>26</v>
      </c>
      <c r="H34" s="23" t="s">
        <v>2995</v>
      </c>
      <c r="I34" s="23" t="s">
        <v>2995</v>
      </c>
      <c r="J34" s="23" t="s">
        <v>2995</v>
      </c>
      <c r="K34" s="23" t="s">
        <v>2995</v>
      </c>
      <c r="L34" s="23" t="s">
        <v>2995</v>
      </c>
      <c r="M34" s="23" t="s">
        <v>2995</v>
      </c>
      <c r="N34" s="23" t="s">
        <v>2995</v>
      </c>
      <c r="O34" s="23" t="s">
        <v>2995</v>
      </c>
      <c r="P34" s="23" t="s">
        <v>2995</v>
      </c>
      <c r="Q34" s="23" t="s">
        <v>2995</v>
      </c>
      <c r="R34" s="23" t="s">
        <v>2995</v>
      </c>
      <c r="S34" s="23" t="s">
        <v>2995</v>
      </c>
      <c r="T34" s="23" t="s">
        <v>2995</v>
      </c>
      <c r="U34" s="23" t="s">
        <v>2995</v>
      </c>
      <c r="V34" s="23" t="s">
        <v>2995</v>
      </c>
      <c r="W34" s="23" t="s">
        <v>2995</v>
      </c>
      <c r="X34" s="23" t="s">
        <v>2995</v>
      </c>
      <c r="Y34" s="23" t="s">
        <v>2995</v>
      </c>
      <c r="Z34" s="23" t="s">
        <v>2995</v>
      </c>
      <c r="AA34" s="23" t="s">
        <v>2995</v>
      </c>
      <c r="AB34" s="23" t="s">
        <v>2995</v>
      </c>
      <c r="AC34" s="23" t="s">
        <v>2995</v>
      </c>
      <c r="AD34" s="23" t="s">
        <v>2995</v>
      </c>
      <c r="AE34" s="23" t="s">
        <v>2995</v>
      </c>
      <c r="AF34" s="23" t="s">
        <v>2995</v>
      </c>
      <c r="AG34" s="23" t="s">
        <v>2995</v>
      </c>
      <c r="AH34" s="23" t="s">
        <v>2995</v>
      </c>
      <c r="AI34" s="23" t="s">
        <v>2995</v>
      </c>
      <c r="AJ34" s="23" t="s">
        <v>2995</v>
      </c>
      <c r="AK34" s="23" t="s">
        <v>2995</v>
      </c>
      <c r="AL34" s="23" t="s">
        <v>2995</v>
      </c>
      <c r="AM34" s="23" t="s">
        <v>2995</v>
      </c>
      <c r="AN34" s="23" t="s">
        <v>2995</v>
      </c>
      <c r="AO34" s="23" t="s">
        <v>2995</v>
      </c>
      <c r="AP34" s="23" t="s">
        <v>2995</v>
      </c>
      <c r="AQ34" s="23" t="s">
        <v>2995</v>
      </c>
      <c r="AR34" s="23" t="s">
        <v>2995</v>
      </c>
      <c r="AS34" s="23" t="s">
        <v>2995</v>
      </c>
      <c r="AT34" s="23" t="s">
        <v>2995</v>
      </c>
    </row>
    <row r="35" spans="1:46">
      <c r="A35" s="30" t="s">
        <v>29</v>
      </c>
      <c r="B35" s="30" t="s">
        <v>30</v>
      </c>
      <c r="C35" s="30" t="s">
        <v>205</v>
      </c>
      <c r="D35" s="30" t="s">
        <v>206</v>
      </c>
      <c r="E35" s="31" t="s">
        <v>207</v>
      </c>
      <c r="F35" s="32">
        <v>63.1</v>
      </c>
      <c r="G35" s="33" t="s">
        <v>26</v>
      </c>
      <c r="H35" s="31">
        <v>5339042.646399999</v>
      </c>
      <c r="I35" s="34" t="s">
        <v>2995</v>
      </c>
      <c r="J35" s="34" t="s">
        <v>2995</v>
      </c>
      <c r="K35" s="31">
        <v>2054.83</v>
      </c>
      <c r="L35" s="31">
        <v>13461.5</v>
      </c>
      <c r="M35" s="31">
        <v>29862</v>
      </c>
      <c r="N35" s="31">
        <v>58998</v>
      </c>
      <c r="O35" s="31">
        <v>88514.5</v>
      </c>
      <c r="P35" s="31">
        <v>134693.5</v>
      </c>
      <c r="Q35" s="31">
        <v>184883.5</v>
      </c>
      <c r="R35" s="31">
        <v>188510</v>
      </c>
      <c r="S35" s="31">
        <v>194185.95319999999</v>
      </c>
      <c r="T35" s="31">
        <v>201735</v>
      </c>
      <c r="U35" s="31">
        <v>239760</v>
      </c>
      <c r="V35" s="31">
        <v>259751.95319999999</v>
      </c>
      <c r="W35" s="31">
        <v>280958.03999999998</v>
      </c>
      <c r="X35" s="31">
        <v>281740</v>
      </c>
      <c r="Y35" s="31">
        <v>226139.5</v>
      </c>
      <c r="Z35" s="31">
        <v>116898.5</v>
      </c>
      <c r="AA35" s="31">
        <v>29794.5</v>
      </c>
      <c r="AB35" s="34" t="s">
        <v>2995</v>
      </c>
      <c r="AC35" s="34" t="s">
        <v>2995</v>
      </c>
      <c r="AD35" s="31">
        <v>1305</v>
      </c>
      <c r="AE35" s="31">
        <v>8812.7000000000007</v>
      </c>
      <c r="AF35" s="31">
        <v>20676.5</v>
      </c>
      <c r="AG35" s="31">
        <v>33444.800000000003</v>
      </c>
      <c r="AH35" s="31">
        <v>55209.5</v>
      </c>
      <c r="AI35" s="31">
        <v>80030</v>
      </c>
      <c r="AJ35" s="31">
        <v>108446.17</v>
      </c>
      <c r="AK35" s="31">
        <v>116879.4</v>
      </c>
      <c r="AL35" s="31">
        <v>132358.79999999999</v>
      </c>
      <c r="AM35" s="31">
        <v>152356.5</v>
      </c>
      <c r="AN35" s="31">
        <v>197181</v>
      </c>
      <c r="AO35" s="31">
        <v>279266</v>
      </c>
      <c r="AP35" s="31">
        <v>396087</v>
      </c>
      <c r="AQ35" s="31">
        <v>458526.5</v>
      </c>
      <c r="AR35" s="31">
        <v>438805.5</v>
      </c>
      <c r="AS35" s="31">
        <v>241890</v>
      </c>
      <c r="AT35" s="31">
        <v>85653</v>
      </c>
    </row>
    <row r="36" spans="1:46">
      <c r="A36" s="24"/>
      <c r="B36" s="24"/>
      <c r="C36" s="25" t="s">
        <v>208</v>
      </c>
      <c r="D36" s="25" t="s">
        <v>209</v>
      </c>
      <c r="E36" s="26" t="s">
        <v>210</v>
      </c>
      <c r="F36" s="27">
        <v>51.4</v>
      </c>
      <c r="G36" s="28" t="s">
        <v>26</v>
      </c>
      <c r="H36" s="26">
        <v>4914662.97</v>
      </c>
      <c r="I36" s="29" t="s">
        <v>2995</v>
      </c>
      <c r="J36" s="26">
        <v>1909</v>
      </c>
      <c r="K36" s="26">
        <v>5785</v>
      </c>
      <c r="L36" s="26">
        <v>7257</v>
      </c>
      <c r="M36" s="26">
        <v>9434</v>
      </c>
      <c r="N36" s="26">
        <v>12418</v>
      </c>
      <c r="O36" s="26">
        <v>17321</v>
      </c>
      <c r="P36" s="26">
        <v>26682</v>
      </c>
      <c r="Q36" s="26">
        <v>34264</v>
      </c>
      <c r="R36" s="26">
        <v>38924</v>
      </c>
      <c r="S36" s="26">
        <v>40692</v>
      </c>
      <c r="T36" s="26">
        <v>52732</v>
      </c>
      <c r="U36" s="26">
        <v>80582.5</v>
      </c>
      <c r="V36" s="26">
        <v>114545</v>
      </c>
      <c r="W36" s="26">
        <v>146568</v>
      </c>
      <c r="X36" s="26">
        <v>184453</v>
      </c>
      <c r="Y36" s="26">
        <v>208096</v>
      </c>
      <c r="Z36" s="26">
        <v>152043</v>
      </c>
      <c r="AA36" s="26">
        <v>66212.5</v>
      </c>
      <c r="AB36" s="29" t="s">
        <v>2995</v>
      </c>
      <c r="AC36" s="26">
        <v>1107.3</v>
      </c>
      <c r="AD36" s="26">
        <v>4834.5</v>
      </c>
      <c r="AE36" s="26">
        <v>11990</v>
      </c>
      <c r="AF36" s="26">
        <v>20336.8</v>
      </c>
      <c r="AG36" s="26">
        <v>28414.5</v>
      </c>
      <c r="AH36" s="26">
        <v>34892.5</v>
      </c>
      <c r="AI36" s="26">
        <v>47400</v>
      </c>
      <c r="AJ36" s="26">
        <v>62767</v>
      </c>
      <c r="AK36" s="26">
        <v>67567</v>
      </c>
      <c r="AL36" s="26">
        <v>85782</v>
      </c>
      <c r="AM36" s="26">
        <v>98152</v>
      </c>
      <c r="AN36" s="26">
        <v>159411</v>
      </c>
      <c r="AO36" s="26">
        <v>233720</v>
      </c>
      <c r="AP36" s="26">
        <v>424422</v>
      </c>
      <c r="AQ36" s="26">
        <v>639784.9</v>
      </c>
      <c r="AR36" s="26">
        <v>840263.9</v>
      </c>
      <c r="AS36" s="26">
        <v>622141.31999999995</v>
      </c>
      <c r="AT36" s="26">
        <v>331123</v>
      </c>
    </row>
    <row r="37" spans="1:46">
      <c r="A37" s="24"/>
      <c r="B37" s="24"/>
      <c r="C37" s="25" t="s">
        <v>211</v>
      </c>
      <c r="D37" s="25" t="s">
        <v>212</v>
      </c>
      <c r="E37" s="26" t="s">
        <v>213</v>
      </c>
      <c r="F37" s="27">
        <v>19.3</v>
      </c>
      <c r="G37" s="28" t="s">
        <v>26</v>
      </c>
      <c r="H37" s="26">
        <v>1363491.892</v>
      </c>
      <c r="I37" s="26">
        <v>649530.50399999996</v>
      </c>
      <c r="J37" s="26">
        <v>50824.75</v>
      </c>
      <c r="K37" s="26">
        <v>3750</v>
      </c>
      <c r="L37" s="29" t="s">
        <v>2995</v>
      </c>
      <c r="M37" s="29" t="s">
        <v>2995</v>
      </c>
      <c r="N37" s="29" t="s">
        <v>2995</v>
      </c>
      <c r="O37" s="29" t="s">
        <v>2995</v>
      </c>
      <c r="P37" s="29" t="s">
        <v>2995</v>
      </c>
      <c r="Q37" s="29" t="s">
        <v>2995</v>
      </c>
      <c r="R37" s="29" t="s">
        <v>2995</v>
      </c>
      <c r="S37" s="29" t="s">
        <v>2995</v>
      </c>
      <c r="T37" s="29" t="s">
        <v>2995</v>
      </c>
      <c r="U37" s="29" t="s">
        <v>2995</v>
      </c>
      <c r="V37" s="29" t="s">
        <v>2995</v>
      </c>
      <c r="W37" s="26">
        <v>1848</v>
      </c>
      <c r="X37" s="29" t="s">
        <v>2995</v>
      </c>
      <c r="Y37" s="29" t="s">
        <v>2995</v>
      </c>
      <c r="Z37" s="29" t="s">
        <v>2995</v>
      </c>
      <c r="AA37" s="29" t="s">
        <v>2995</v>
      </c>
      <c r="AB37" s="26">
        <v>588607.63800000004</v>
      </c>
      <c r="AC37" s="26">
        <v>43832.5</v>
      </c>
      <c r="AD37" s="26">
        <v>3112</v>
      </c>
      <c r="AE37" s="29" t="s">
        <v>2995</v>
      </c>
      <c r="AF37" s="29" t="s">
        <v>2995</v>
      </c>
      <c r="AG37" s="29" t="s">
        <v>2995</v>
      </c>
      <c r="AH37" s="29" t="s">
        <v>2995</v>
      </c>
      <c r="AI37" s="29" t="s">
        <v>2995</v>
      </c>
      <c r="AJ37" s="29" t="s">
        <v>2995</v>
      </c>
      <c r="AK37" s="29" t="s">
        <v>2995</v>
      </c>
      <c r="AL37" s="29" t="s">
        <v>2995</v>
      </c>
      <c r="AM37" s="29" t="s">
        <v>2995</v>
      </c>
      <c r="AN37" s="29" t="s">
        <v>2995</v>
      </c>
      <c r="AO37" s="29" t="s">
        <v>2995</v>
      </c>
      <c r="AP37" s="29" t="s">
        <v>2995</v>
      </c>
      <c r="AQ37" s="26">
        <v>1360</v>
      </c>
      <c r="AR37" s="26">
        <v>2271</v>
      </c>
      <c r="AS37" s="26">
        <v>2557</v>
      </c>
      <c r="AT37" s="26">
        <v>3907.5</v>
      </c>
    </row>
    <row r="38" spans="1:46">
      <c r="A38" s="24"/>
      <c r="B38" s="24"/>
      <c r="C38" s="25" t="s">
        <v>214</v>
      </c>
      <c r="D38" s="25" t="s">
        <v>215</v>
      </c>
      <c r="E38" s="26" t="s">
        <v>216</v>
      </c>
      <c r="F38" s="27">
        <v>30</v>
      </c>
      <c r="G38" s="28" t="s">
        <v>26</v>
      </c>
      <c r="H38" s="26">
        <v>1318183.3910000001</v>
      </c>
      <c r="I38" s="26">
        <v>379909.29800000001</v>
      </c>
      <c r="J38" s="26">
        <v>260301.54800000001</v>
      </c>
      <c r="K38" s="26">
        <v>21961.5</v>
      </c>
      <c r="L38" s="26">
        <v>4234.25</v>
      </c>
      <c r="M38" s="26">
        <v>1975.5</v>
      </c>
      <c r="N38" s="26">
        <v>2234</v>
      </c>
      <c r="O38" s="26">
        <v>2449</v>
      </c>
      <c r="P38" s="26">
        <v>2278</v>
      </c>
      <c r="Q38" s="26">
        <v>2147</v>
      </c>
      <c r="R38" s="26">
        <v>1531</v>
      </c>
      <c r="S38" s="26">
        <v>1552</v>
      </c>
      <c r="T38" s="26">
        <v>1512</v>
      </c>
      <c r="U38" s="26">
        <v>2054</v>
      </c>
      <c r="V38" s="26">
        <v>2961</v>
      </c>
      <c r="W38" s="26">
        <v>3439</v>
      </c>
      <c r="X38" s="26">
        <v>5002</v>
      </c>
      <c r="Y38" s="26">
        <v>6475</v>
      </c>
      <c r="Z38" s="26">
        <v>7119</v>
      </c>
      <c r="AA38" s="26">
        <v>5466</v>
      </c>
      <c r="AB38" s="26">
        <v>281425.99800000002</v>
      </c>
      <c r="AC38" s="26">
        <v>205615.79699999999</v>
      </c>
      <c r="AD38" s="26">
        <v>15835.5</v>
      </c>
      <c r="AE38" s="26">
        <v>3012</v>
      </c>
      <c r="AF38" s="26">
        <v>2343</v>
      </c>
      <c r="AG38" s="26">
        <v>3272</v>
      </c>
      <c r="AH38" s="26">
        <v>3224</v>
      </c>
      <c r="AI38" s="26">
        <v>2914</v>
      </c>
      <c r="AJ38" s="26">
        <v>2353</v>
      </c>
      <c r="AK38" s="26">
        <v>1782</v>
      </c>
      <c r="AL38" s="26">
        <v>2313</v>
      </c>
      <c r="AM38" s="26">
        <v>2375</v>
      </c>
      <c r="AN38" s="26">
        <v>2923</v>
      </c>
      <c r="AO38" s="26">
        <v>2439</v>
      </c>
      <c r="AP38" s="26">
        <v>5645</v>
      </c>
      <c r="AQ38" s="26">
        <v>10010</v>
      </c>
      <c r="AR38" s="26">
        <v>17496.5</v>
      </c>
      <c r="AS38" s="26">
        <v>17081</v>
      </c>
      <c r="AT38" s="26">
        <v>21522.5</v>
      </c>
    </row>
    <row r="39" spans="1:46">
      <c r="A39" s="24"/>
      <c r="B39" s="24"/>
      <c r="C39" s="25" t="s">
        <v>217</v>
      </c>
      <c r="D39" s="25" t="s">
        <v>218</v>
      </c>
      <c r="E39" s="26" t="s">
        <v>219</v>
      </c>
      <c r="F39" s="27">
        <v>19.3</v>
      </c>
      <c r="G39" s="28" t="s">
        <v>26</v>
      </c>
      <c r="H39" s="26">
        <v>882389.65</v>
      </c>
      <c r="I39" s="26">
        <v>418452.83</v>
      </c>
      <c r="J39" s="26">
        <v>40215.300000000003</v>
      </c>
      <c r="K39" s="26">
        <v>2186.5</v>
      </c>
      <c r="L39" s="29" t="s">
        <v>2995</v>
      </c>
      <c r="M39" s="29" t="s">
        <v>2995</v>
      </c>
      <c r="N39" s="29" t="s">
        <v>2995</v>
      </c>
      <c r="O39" s="29" t="s">
        <v>2995</v>
      </c>
      <c r="P39" s="29" t="s">
        <v>2995</v>
      </c>
      <c r="Q39" s="29" t="s">
        <v>2995</v>
      </c>
      <c r="R39" s="29" t="s">
        <v>2995</v>
      </c>
      <c r="S39" s="29" t="s">
        <v>2995</v>
      </c>
      <c r="T39" s="29" t="s">
        <v>2995</v>
      </c>
      <c r="U39" s="29" t="s">
        <v>2995</v>
      </c>
      <c r="V39" s="29" t="s">
        <v>2995</v>
      </c>
      <c r="W39" s="29" t="s">
        <v>2995</v>
      </c>
      <c r="X39" s="29" t="s">
        <v>2995</v>
      </c>
      <c r="Y39" s="29" t="s">
        <v>2995</v>
      </c>
      <c r="Z39" s="29" t="s">
        <v>2995</v>
      </c>
      <c r="AA39" s="29" t="s">
        <v>2995</v>
      </c>
      <c r="AB39" s="26">
        <v>374511.62</v>
      </c>
      <c r="AC39" s="26">
        <v>34453.9</v>
      </c>
      <c r="AD39" s="26">
        <v>1725.5</v>
      </c>
      <c r="AE39" s="29" t="s">
        <v>2995</v>
      </c>
      <c r="AF39" s="29" t="s">
        <v>2995</v>
      </c>
      <c r="AG39" s="29" t="s">
        <v>2995</v>
      </c>
      <c r="AH39" s="29" t="s">
        <v>2995</v>
      </c>
      <c r="AI39" s="29" t="s">
        <v>2995</v>
      </c>
      <c r="AJ39" s="29" t="s">
        <v>2995</v>
      </c>
      <c r="AK39" s="29" t="s">
        <v>2995</v>
      </c>
      <c r="AL39" s="29" t="s">
        <v>2995</v>
      </c>
      <c r="AM39" s="29" t="s">
        <v>2995</v>
      </c>
      <c r="AN39" s="29" t="s">
        <v>2995</v>
      </c>
      <c r="AO39" s="29" t="s">
        <v>2995</v>
      </c>
      <c r="AP39" s="29" t="s">
        <v>2995</v>
      </c>
      <c r="AQ39" s="26">
        <v>1053</v>
      </c>
      <c r="AR39" s="29" t="s">
        <v>2995</v>
      </c>
      <c r="AS39" s="26">
        <v>1427</v>
      </c>
      <c r="AT39" s="26">
        <v>2110</v>
      </c>
    </row>
    <row r="40" spans="1:46">
      <c r="A40" s="24"/>
      <c r="B40" s="24"/>
      <c r="C40" s="25" t="s">
        <v>220</v>
      </c>
      <c r="D40" s="25" t="s">
        <v>221</v>
      </c>
      <c r="E40" s="26" t="s">
        <v>222</v>
      </c>
      <c r="F40" s="27">
        <v>19.3</v>
      </c>
      <c r="G40" s="28" t="s">
        <v>25</v>
      </c>
      <c r="H40" s="26">
        <v>671632.5</v>
      </c>
      <c r="I40" s="29" t="s">
        <v>2995</v>
      </c>
      <c r="J40" s="29" t="s">
        <v>2995</v>
      </c>
      <c r="K40" s="29" t="s">
        <v>2995</v>
      </c>
      <c r="L40" s="26">
        <v>1697</v>
      </c>
      <c r="M40" s="26">
        <v>3133</v>
      </c>
      <c r="N40" s="26">
        <v>5461</v>
      </c>
      <c r="O40" s="26">
        <v>8174</v>
      </c>
      <c r="P40" s="26">
        <v>12026</v>
      </c>
      <c r="Q40" s="26">
        <v>16427</v>
      </c>
      <c r="R40" s="26">
        <v>17805.5</v>
      </c>
      <c r="S40" s="26">
        <v>19616</v>
      </c>
      <c r="T40" s="26">
        <v>21343</v>
      </c>
      <c r="U40" s="26">
        <v>27093</v>
      </c>
      <c r="V40" s="26">
        <v>28138</v>
      </c>
      <c r="W40" s="26">
        <v>36311.5</v>
      </c>
      <c r="X40" s="26">
        <v>33145</v>
      </c>
      <c r="Y40" s="26">
        <v>27764</v>
      </c>
      <c r="Z40" s="26">
        <v>16246</v>
      </c>
      <c r="AA40" s="26">
        <v>5079</v>
      </c>
      <c r="AB40" s="29" t="s">
        <v>2995</v>
      </c>
      <c r="AC40" s="29" t="s">
        <v>2995</v>
      </c>
      <c r="AD40" s="29" t="s">
        <v>2995</v>
      </c>
      <c r="AE40" s="26">
        <v>1277</v>
      </c>
      <c r="AF40" s="26">
        <v>2252</v>
      </c>
      <c r="AG40" s="26">
        <v>3636</v>
      </c>
      <c r="AH40" s="26">
        <v>6549</v>
      </c>
      <c r="AI40" s="26">
        <v>7629</v>
      </c>
      <c r="AJ40" s="26">
        <v>10374</v>
      </c>
      <c r="AK40" s="26">
        <v>11597</v>
      </c>
      <c r="AL40" s="26">
        <v>12037</v>
      </c>
      <c r="AM40" s="26">
        <v>17112</v>
      </c>
      <c r="AN40" s="26">
        <v>22859</v>
      </c>
      <c r="AO40" s="26">
        <v>38357</v>
      </c>
      <c r="AP40" s="26">
        <v>56212</v>
      </c>
      <c r="AQ40" s="26">
        <v>65736</v>
      </c>
      <c r="AR40" s="26">
        <v>72862</v>
      </c>
      <c r="AS40" s="26">
        <v>47296</v>
      </c>
      <c r="AT40" s="26">
        <v>15535</v>
      </c>
    </row>
    <row r="41" spans="1:46">
      <c r="A41" s="24"/>
      <c r="B41" s="24"/>
      <c r="C41" s="25" t="s">
        <v>223</v>
      </c>
      <c r="D41" s="25" t="s">
        <v>224</v>
      </c>
      <c r="E41" s="26" t="s">
        <v>225</v>
      </c>
      <c r="F41" s="27">
        <v>30</v>
      </c>
      <c r="G41" s="28" t="s">
        <v>26</v>
      </c>
      <c r="H41" s="26">
        <v>625520.09200000006</v>
      </c>
      <c r="I41" s="26">
        <v>185046.41899999999</v>
      </c>
      <c r="J41" s="26">
        <v>133110.51999999999</v>
      </c>
      <c r="K41" s="26">
        <v>12207</v>
      </c>
      <c r="L41" s="26">
        <v>1670</v>
      </c>
      <c r="M41" s="26">
        <v>1079</v>
      </c>
      <c r="N41" s="29" t="s">
        <v>2995</v>
      </c>
      <c r="O41" s="26">
        <v>1058</v>
      </c>
      <c r="P41" s="29" t="s">
        <v>2995</v>
      </c>
      <c r="Q41" s="29" t="s">
        <v>2995</v>
      </c>
      <c r="R41" s="29" t="s">
        <v>2995</v>
      </c>
      <c r="S41" s="29" t="s">
        <v>2995</v>
      </c>
      <c r="T41" s="29" t="s">
        <v>2995</v>
      </c>
      <c r="U41" s="29" t="s">
        <v>2995</v>
      </c>
      <c r="V41" s="29" t="s">
        <v>2995</v>
      </c>
      <c r="W41" s="29" t="s">
        <v>2995</v>
      </c>
      <c r="X41" s="26">
        <v>1747</v>
      </c>
      <c r="Y41" s="26">
        <v>2369</v>
      </c>
      <c r="Z41" s="26">
        <v>1527</v>
      </c>
      <c r="AA41" s="26">
        <v>1275</v>
      </c>
      <c r="AB41" s="26">
        <v>134469.02499999999</v>
      </c>
      <c r="AC41" s="26">
        <v>105493.96799999999</v>
      </c>
      <c r="AD41" s="26">
        <v>8116.16</v>
      </c>
      <c r="AE41" s="26">
        <v>1528</v>
      </c>
      <c r="AF41" s="26">
        <v>1030</v>
      </c>
      <c r="AG41" s="26">
        <v>1391</v>
      </c>
      <c r="AH41" s="26">
        <v>1198</v>
      </c>
      <c r="AI41" s="26">
        <v>1017</v>
      </c>
      <c r="AJ41" s="29" t="s">
        <v>2995</v>
      </c>
      <c r="AK41" s="26">
        <v>1142</v>
      </c>
      <c r="AL41" s="29" t="s">
        <v>2995</v>
      </c>
      <c r="AM41" s="29" t="s">
        <v>2995</v>
      </c>
      <c r="AN41" s="29" t="s">
        <v>2995</v>
      </c>
      <c r="AO41" s="26">
        <v>1124.5</v>
      </c>
      <c r="AP41" s="26">
        <v>1313</v>
      </c>
      <c r="AQ41" s="26">
        <v>1779</v>
      </c>
      <c r="AR41" s="26">
        <v>4006.5</v>
      </c>
      <c r="AS41" s="26">
        <v>5781</v>
      </c>
      <c r="AT41" s="26">
        <v>6244</v>
      </c>
    </row>
    <row r="42" spans="1:46">
      <c r="A42" s="24"/>
      <c r="B42" s="24"/>
      <c r="C42" s="25" t="s">
        <v>226</v>
      </c>
      <c r="D42" s="25" t="s">
        <v>227</v>
      </c>
      <c r="E42" s="26" t="s">
        <v>222</v>
      </c>
      <c r="F42" s="27">
        <v>19.3</v>
      </c>
      <c r="G42" s="28" t="s">
        <v>25</v>
      </c>
      <c r="H42" s="26">
        <v>591873.1</v>
      </c>
      <c r="I42" s="29" t="s">
        <v>2995</v>
      </c>
      <c r="J42" s="29" t="s">
        <v>2995</v>
      </c>
      <c r="K42" s="29" t="s">
        <v>2995</v>
      </c>
      <c r="L42" s="26">
        <v>1703.8</v>
      </c>
      <c r="M42" s="26">
        <v>2695</v>
      </c>
      <c r="N42" s="26">
        <v>4742</v>
      </c>
      <c r="O42" s="26">
        <v>7218</v>
      </c>
      <c r="P42" s="26">
        <v>11492.5</v>
      </c>
      <c r="Q42" s="26">
        <v>16060</v>
      </c>
      <c r="R42" s="26">
        <v>15211</v>
      </c>
      <c r="S42" s="26">
        <v>18594</v>
      </c>
      <c r="T42" s="26">
        <v>20518</v>
      </c>
      <c r="U42" s="26">
        <v>26671</v>
      </c>
      <c r="V42" s="26">
        <v>28447</v>
      </c>
      <c r="W42" s="26">
        <v>32070</v>
      </c>
      <c r="X42" s="26">
        <v>30920</v>
      </c>
      <c r="Y42" s="26">
        <v>27166</v>
      </c>
      <c r="Z42" s="26">
        <v>13780</v>
      </c>
      <c r="AA42" s="26">
        <v>4990</v>
      </c>
      <c r="AB42" s="29" t="s">
        <v>2995</v>
      </c>
      <c r="AC42" s="29" t="s">
        <v>2995</v>
      </c>
      <c r="AD42" s="29" t="s">
        <v>2995</v>
      </c>
      <c r="AE42" s="29" t="s">
        <v>2995</v>
      </c>
      <c r="AF42" s="26">
        <v>1678</v>
      </c>
      <c r="AG42" s="26">
        <v>3092</v>
      </c>
      <c r="AH42" s="26">
        <v>3660</v>
      </c>
      <c r="AI42" s="26">
        <v>6700</v>
      </c>
      <c r="AJ42" s="26">
        <v>9785</v>
      </c>
      <c r="AK42" s="26">
        <v>11239</v>
      </c>
      <c r="AL42" s="26">
        <v>13711</v>
      </c>
      <c r="AM42" s="26">
        <v>17640</v>
      </c>
      <c r="AN42" s="26">
        <v>22561.8</v>
      </c>
      <c r="AO42" s="26">
        <v>28384</v>
      </c>
      <c r="AP42" s="26">
        <v>50218</v>
      </c>
      <c r="AQ42" s="26">
        <v>55714.5</v>
      </c>
      <c r="AR42" s="26">
        <v>56874</v>
      </c>
      <c r="AS42" s="26">
        <v>34923</v>
      </c>
      <c r="AT42" s="26">
        <v>12059.5</v>
      </c>
    </row>
    <row r="43" spans="1:46">
      <c r="A43" s="24"/>
      <c r="B43" s="24"/>
      <c r="C43" s="25" t="s">
        <v>228</v>
      </c>
      <c r="D43" s="25" t="s">
        <v>229</v>
      </c>
      <c r="E43" s="26" t="s">
        <v>230</v>
      </c>
      <c r="F43" s="27">
        <v>19.899999999999999</v>
      </c>
      <c r="G43" s="28" t="s">
        <v>25</v>
      </c>
      <c r="H43" s="26">
        <v>490194.5</v>
      </c>
      <c r="I43" s="29" t="s">
        <v>2995</v>
      </c>
      <c r="J43" s="29" t="s">
        <v>2995</v>
      </c>
      <c r="K43" s="29" t="s">
        <v>2995</v>
      </c>
      <c r="L43" s="29" t="s">
        <v>2995</v>
      </c>
      <c r="M43" s="29" t="s">
        <v>2995</v>
      </c>
      <c r="N43" s="29" t="s">
        <v>2995</v>
      </c>
      <c r="O43" s="26">
        <v>1733</v>
      </c>
      <c r="P43" s="26">
        <v>1770</v>
      </c>
      <c r="Q43" s="26">
        <v>3084</v>
      </c>
      <c r="R43" s="26">
        <v>3238</v>
      </c>
      <c r="S43" s="26">
        <v>4232</v>
      </c>
      <c r="T43" s="26">
        <v>5479</v>
      </c>
      <c r="U43" s="26">
        <v>6171</v>
      </c>
      <c r="V43" s="26">
        <v>10274</v>
      </c>
      <c r="W43" s="26">
        <v>13169</v>
      </c>
      <c r="X43" s="26">
        <v>14231</v>
      </c>
      <c r="Y43" s="26">
        <v>21458</v>
      </c>
      <c r="Z43" s="26">
        <v>13624</v>
      </c>
      <c r="AA43" s="26">
        <v>7378</v>
      </c>
      <c r="AB43" s="29" t="s">
        <v>2995</v>
      </c>
      <c r="AC43" s="29" t="s">
        <v>2995</v>
      </c>
      <c r="AD43" s="29" t="s">
        <v>2995</v>
      </c>
      <c r="AE43" s="29" t="s">
        <v>2995</v>
      </c>
      <c r="AF43" s="26">
        <v>1874</v>
      </c>
      <c r="AG43" s="26">
        <v>2536</v>
      </c>
      <c r="AH43" s="26">
        <v>3022</v>
      </c>
      <c r="AI43" s="26">
        <v>3751</v>
      </c>
      <c r="AJ43" s="26">
        <v>5725</v>
      </c>
      <c r="AK43" s="26">
        <v>5848</v>
      </c>
      <c r="AL43" s="26">
        <v>7487</v>
      </c>
      <c r="AM43" s="26">
        <v>10647</v>
      </c>
      <c r="AN43" s="26">
        <v>15762</v>
      </c>
      <c r="AO43" s="26">
        <v>23571</v>
      </c>
      <c r="AP43" s="26">
        <v>41693</v>
      </c>
      <c r="AQ43" s="26">
        <v>57676.5</v>
      </c>
      <c r="AR43" s="26">
        <v>99396.5</v>
      </c>
      <c r="AS43" s="26">
        <v>65882</v>
      </c>
      <c r="AT43" s="26">
        <v>34257</v>
      </c>
    </row>
    <row r="44" spans="1:46">
      <c r="A44" s="24"/>
      <c r="B44" s="24"/>
      <c r="C44" s="25" t="s">
        <v>231</v>
      </c>
      <c r="D44" s="25" t="s">
        <v>232</v>
      </c>
      <c r="E44" s="26" t="s">
        <v>233</v>
      </c>
      <c r="F44" s="27">
        <v>19.899999999999999</v>
      </c>
      <c r="G44" s="28" t="s">
        <v>25</v>
      </c>
      <c r="H44" s="26">
        <v>471011.5</v>
      </c>
      <c r="I44" s="29" t="s">
        <v>2995</v>
      </c>
      <c r="J44" s="29" t="s">
        <v>2995</v>
      </c>
      <c r="K44" s="29" t="s">
        <v>2995</v>
      </c>
      <c r="L44" s="29" t="s">
        <v>2995</v>
      </c>
      <c r="M44" s="29" t="s">
        <v>2995</v>
      </c>
      <c r="N44" s="26">
        <v>1054</v>
      </c>
      <c r="O44" s="26">
        <v>1515</v>
      </c>
      <c r="P44" s="26">
        <v>1711</v>
      </c>
      <c r="Q44" s="26">
        <v>2623</v>
      </c>
      <c r="R44" s="26">
        <v>2679</v>
      </c>
      <c r="S44" s="26">
        <v>2893</v>
      </c>
      <c r="T44" s="26">
        <v>4827</v>
      </c>
      <c r="U44" s="26">
        <v>6347</v>
      </c>
      <c r="V44" s="26">
        <v>7848</v>
      </c>
      <c r="W44" s="26">
        <v>12825</v>
      </c>
      <c r="X44" s="26">
        <v>17248</v>
      </c>
      <c r="Y44" s="26">
        <v>19420</v>
      </c>
      <c r="Z44" s="26">
        <v>17153</v>
      </c>
      <c r="AA44" s="26">
        <v>6381</v>
      </c>
      <c r="AB44" s="29" t="s">
        <v>2995</v>
      </c>
      <c r="AC44" s="29" t="s">
        <v>2995</v>
      </c>
      <c r="AD44" s="29" t="s">
        <v>2995</v>
      </c>
      <c r="AE44" s="29" t="s">
        <v>2995</v>
      </c>
      <c r="AF44" s="26">
        <v>1105.5</v>
      </c>
      <c r="AG44" s="26">
        <v>1586</v>
      </c>
      <c r="AH44" s="26">
        <v>2164</v>
      </c>
      <c r="AI44" s="26">
        <v>2918</v>
      </c>
      <c r="AJ44" s="26">
        <v>4912</v>
      </c>
      <c r="AK44" s="26">
        <v>4987</v>
      </c>
      <c r="AL44" s="26">
        <v>8204</v>
      </c>
      <c r="AM44" s="26">
        <v>8751</v>
      </c>
      <c r="AN44" s="26">
        <v>14385</v>
      </c>
      <c r="AO44" s="26">
        <v>23973</v>
      </c>
      <c r="AP44" s="26">
        <v>38965</v>
      </c>
      <c r="AQ44" s="26">
        <v>53855</v>
      </c>
      <c r="AR44" s="26">
        <v>91023</v>
      </c>
      <c r="AS44" s="26">
        <v>68945.5</v>
      </c>
      <c r="AT44" s="26">
        <v>36719.5</v>
      </c>
    </row>
    <row r="45" spans="1:46">
      <c r="A45" s="24"/>
      <c r="B45" s="24"/>
      <c r="C45" s="25" t="s">
        <v>234</v>
      </c>
      <c r="D45" s="25" t="s">
        <v>235</v>
      </c>
      <c r="E45" s="26" t="s">
        <v>236</v>
      </c>
      <c r="F45" s="27">
        <v>44.3</v>
      </c>
      <c r="G45" s="28" t="s">
        <v>26</v>
      </c>
      <c r="H45" s="26">
        <v>297089.5</v>
      </c>
      <c r="I45" s="26">
        <v>2630.5</v>
      </c>
      <c r="J45" s="26">
        <v>4585.5</v>
      </c>
      <c r="K45" s="26">
        <v>2127</v>
      </c>
      <c r="L45" s="29" t="s">
        <v>2995</v>
      </c>
      <c r="M45" s="29" t="s">
        <v>2995</v>
      </c>
      <c r="N45" s="29" t="s">
        <v>2995</v>
      </c>
      <c r="O45" s="29" t="s">
        <v>2995</v>
      </c>
      <c r="P45" s="29" t="s">
        <v>2995</v>
      </c>
      <c r="Q45" s="29" t="s">
        <v>2995</v>
      </c>
      <c r="R45" s="29" t="s">
        <v>2995</v>
      </c>
      <c r="S45" s="29" t="s">
        <v>2995</v>
      </c>
      <c r="T45" s="26">
        <v>1077</v>
      </c>
      <c r="U45" s="26">
        <v>1691</v>
      </c>
      <c r="V45" s="26">
        <v>3428</v>
      </c>
      <c r="W45" s="26">
        <v>4825</v>
      </c>
      <c r="X45" s="26">
        <v>6908</v>
      </c>
      <c r="Y45" s="26">
        <v>11208</v>
      </c>
      <c r="Z45" s="26">
        <v>10229.5</v>
      </c>
      <c r="AA45" s="26">
        <v>5415</v>
      </c>
      <c r="AB45" s="26">
        <v>1143.5</v>
      </c>
      <c r="AC45" s="26">
        <v>2572.5</v>
      </c>
      <c r="AD45" s="26">
        <v>1208.5</v>
      </c>
      <c r="AE45" s="29" t="s">
        <v>2995</v>
      </c>
      <c r="AF45" s="29" t="s">
        <v>2995</v>
      </c>
      <c r="AG45" s="29" t="s">
        <v>2995</v>
      </c>
      <c r="AH45" s="29" t="s">
        <v>2995</v>
      </c>
      <c r="AI45" s="26">
        <v>1492</v>
      </c>
      <c r="AJ45" s="26">
        <v>1333</v>
      </c>
      <c r="AK45" s="26">
        <v>1078</v>
      </c>
      <c r="AL45" s="26">
        <v>1985</v>
      </c>
      <c r="AM45" s="26">
        <v>2380</v>
      </c>
      <c r="AN45" s="26">
        <v>3716</v>
      </c>
      <c r="AO45" s="26">
        <v>8815</v>
      </c>
      <c r="AP45" s="26">
        <v>20375</v>
      </c>
      <c r="AQ45" s="26">
        <v>33212</v>
      </c>
      <c r="AR45" s="26">
        <v>59447</v>
      </c>
      <c r="AS45" s="26">
        <v>58166</v>
      </c>
      <c r="AT45" s="26">
        <v>39768.5</v>
      </c>
    </row>
    <row r="46" spans="1:46">
      <c r="A46" s="24"/>
      <c r="B46" s="24"/>
      <c r="C46" s="25" t="s">
        <v>237</v>
      </c>
      <c r="D46" s="25" t="s">
        <v>238</v>
      </c>
      <c r="E46" s="26" t="s">
        <v>239</v>
      </c>
      <c r="F46" s="27">
        <v>19.3</v>
      </c>
      <c r="G46" s="28" t="s">
        <v>26</v>
      </c>
      <c r="H46" s="26">
        <v>292190.95</v>
      </c>
      <c r="I46" s="29" t="s">
        <v>2995</v>
      </c>
      <c r="J46" s="29" t="s">
        <v>2995</v>
      </c>
      <c r="K46" s="29" t="s">
        <v>2995</v>
      </c>
      <c r="L46" s="29" t="s">
        <v>2995</v>
      </c>
      <c r="M46" s="26">
        <v>1152</v>
      </c>
      <c r="N46" s="26">
        <v>1783</v>
      </c>
      <c r="O46" s="26">
        <v>2918</v>
      </c>
      <c r="P46" s="26">
        <v>4028</v>
      </c>
      <c r="Q46" s="26">
        <v>7400</v>
      </c>
      <c r="R46" s="26">
        <v>5179</v>
      </c>
      <c r="S46" s="26">
        <v>6147</v>
      </c>
      <c r="T46" s="26">
        <v>7316</v>
      </c>
      <c r="U46" s="26">
        <v>9175</v>
      </c>
      <c r="V46" s="26">
        <v>9376</v>
      </c>
      <c r="W46" s="26">
        <v>12316</v>
      </c>
      <c r="X46" s="26">
        <v>13632</v>
      </c>
      <c r="Y46" s="26">
        <v>11011</v>
      </c>
      <c r="Z46" s="26">
        <v>8241</v>
      </c>
      <c r="AA46" s="26">
        <v>1984</v>
      </c>
      <c r="AB46" s="29" t="s">
        <v>2995</v>
      </c>
      <c r="AC46" s="29" t="s">
        <v>2995</v>
      </c>
      <c r="AD46" s="29" t="s">
        <v>2995</v>
      </c>
      <c r="AE46" s="29" t="s">
        <v>2995</v>
      </c>
      <c r="AF46" s="26">
        <v>1563</v>
      </c>
      <c r="AG46" s="26">
        <v>1979</v>
      </c>
      <c r="AH46" s="26">
        <v>2383</v>
      </c>
      <c r="AI46" s="26">
        <v>3298</v>
      </c>
      <c r="AJ46" s="26">
        <v>5778</v>
      </c>
      <c r="AK46" s="26">
        <v>5774</v>
      </c>
      <c r="AL46" s="26">
        <v>6148</v>
      </c>
      <c r="AM46" s="26">
        <v>10913</v>
      </c>
      <c r="AN46" s="26">
        <v>10409</v>
      </c>
      <c r="AO46" s="26">
        <v>20050</v>
      </c>
      <c r="AP46" s="26">
        <v>25808</v>
      </c>
      <c r="AQ46" s="26">
        <v>30196</v>
      </c>
      <c r="AR46" s="26">
        <v>34249</v>
      </c>
      <c r="AS46" s="26">
        <v>20252</v>
      </c>
      <c r="AT46" s="26">
        <v>10126</v>
      </c>
    </row>
    <row r="47" spans="1:46">
      <c r="A47" s="24"/>
      <c r="B47" s="24"/>
      <c r="C47" s="25" t="s">
        <v>240</v>
      </c>
      <c r="D47" s="25" t="s">
        <v>241</v>
      </c>
      <c r="E47" s="26" t="s">
        <v>222</v>
      </c>
      <c r="F47" s="27">
        <v>19.3</v>
      </c>
      <c r="G47" s="28" t="s">
        <v>25</v>
      </c>
      <c r="H47" s="26">
        <v>259771</v>
      </c>
      <c r="I47" s="29" t="s">
        <v>2995</v>
      </c>
      <c r="J47" s="29" t="s">
        <v>2995</v>
      </c>
      <c r="K47" s="29" t="s">
        <v>2995</v>
      </c>
      <c r="L47" s="29" t="s">
        <v>2995</v>
      </c>
      <c r="M47" s="26">
        <v>1864</v>
      </c>
      <c r="N47" s="26">
        <v>3181</v>
      </c>
      <c r="O47" s="26">
        <v>4517</v>
      </c>
      <c r="P47" s="26">
        <v>6802</v>
      </c>
      <c r="Q47" s="26">
        <v>8384</v>
      </c>
      <c r="R47" s="26">
        <v>9528</v>
      </c>
      <c r="S47" s="26">
        <v>9666</v>
      </c>
      <c r="T47" s="26">
        <v>7954</v>
      </c>
      <c r="U47" s="26">
        <v>11325</v>
      </c>
      <c r="V47" s="26">
        <v>10284</v>
      </c>
      <c r="W47" s="26">
        <v>12926</v>
      </c>
      <c r="X47" s="26">
        <v>12550</v>
      </c>
      <c r="Y47" s="26">
        <v>9090</v>
      </c>
      <c r="Z47" s="26">
        <v>4433</v>
      </c>
      <c r="AA47" s="26">
        <v>1620</v>
      </c>
      <c r="AB47" s="29" t="s">
        <v>2995</v>
      </c>
      <c r="AC47" s="29" t="s">
        <v>2995</v>
      </c>
      <c r="AD47" s="29" t="s">
        <v>2995</v>
      </c>
      <c r="AE47" s="29" t="s">
        <v>2995</v>
      </c>
      <c r="AF47" s="26">
        <v>1342</v>
      </c>
      <c r="AG47" s="26">
        <v>2291</v>
      </c>
      <c r="AH47" s="26">
        <v>2787</v>
      </c>
      <c r="AI47" s="26">
        <v>4510</v>
      </c>
      <c r="AJ47" s="26">
        <v>5026</v>
      </c>
      <c r="AK47" s="26">
        <v>5884</v>
      </c>
      <c r="AL47" s="26">
        <v>6797</v>
      </c>
      <c r="AM47" s="26">
        <v>8474</v>
      </c>
      <c r="AN47" s="26">
        <v>7770</v>
      </c>
      <c r="AO47" s="26">
        <v>12909</v>
      </c>
      <c r="AP47" s="26">
        <v>19190</v>
      </c>
      <c r="AQ47" s="26">
        <v>23481</v>
      </c>
      <c r="AR47" s="26">
        <v>25403</v>
      </c>
      <c r="AS47" s="26">
        <v>13306</v>
      </c>
      <c r="AT47" s="26">
        <v>5048</v>
      </c>
    </row>
    <row r="48" spans="1:46">
      <c r="A48" s="24"/>
      <c r="B48" s="24"/>
      <c r="C48" s="25" t="s">
        <v>242</v>
      </c>
      <c r="D48" s="25" t="s">
        <v>243</v>
      </c>
      <c r="E48" s="26" t="s">
        <v>222</v>
      </c>
      <c r="F48" s="27">
        <v>19.3</v>
      </c>
      <c r="G48" s="28" t="s">
        <v>25</v>
      </c>
      <c r="H48" s="26">
        <v>249680</v>
      </c>
      <c r="I48" s="29" t="s">
        <v>2995</v>
      </c>
      <c r="J48" s="29" t="s">
        <v>2995</v>
      </c>
      <c r="K48" s="29" t="s">
        <v>2995</v>
      </c>
      <c r="L48" s="29" t="s">
        <v>2995</v>
      </c>
      <c r="M48" s="26">
        <v>1904</v>
      </c>
      <c r="N48" s="26">
        <v>3890</v>
      </c>
      <c r="O48" s="26">
        <v>6091</v>
      </c>
      <c r="P48" s="26">
        <v>8251</v>
      </c>
      <c r="Q48" s="26">
        <v>11263</v>
      </c>
      <c r="R48" s="26">
        <v>12061</v>
      </c>
      <c r="S48" s="26">
        <v>10311</v>
      </c>
      <c r="T48" s="26">
        <v>11835</v>
      </c>
      <c r="U48" s="26">
        <v>11651</v>
      </c>
      <c r="V48" s="26">
        <v>14023</v>
      </c>
      <c r="W48" s="26">
        <v>13601</v>
      </c>
      <c r="X48" s="26">
        <v>11917</v>
      </c>
      <c r="Y48" s="26">
        <v>9781</v>
      </c>
      <c r="Z48" s="26">
        <v>5116</v>
      </c>
      <c r="AA48" s="26">
        <v>1366</v>
      </c>
      <c r="AB48" s="29" t="s">
        <v>2995</v>
      </c>
      <c r="AC48" s="29" t="s">
        <v>2995</v>
      </c>
      <c r="AD48" s="29" t="s">
        <v>2995</v>
      </c>
      <c r="AE48" s="29" t="s">
        <v>2995</v>
      </c>
      <c r="AF48" s="26">
        <v>1068</v>
      </c>
      <c r="AG48" s="26">
        <v>1698</v>
      </c>
      <c r="AH48" s="26">
        <v>3084</v>
      </c>
      <c r="AI48" s="26">
        <v>4121</v>
      </c>
      <c r="AJ48" s="26">
        <v>5998</v>
      </c>
      <c r="AK48" s="26">
        <v>6156</v>
      </c>
      <c r="AL48" s="26">
        <v>5474</v>
      </c>
      <c r="AM48" s="26">
        <v>5729</v>
      </c>
      <c r="AN48" s="26">
        <v>8854</v>
      </c>
      <c r="AO48" s="26">
        <v>12067</v>
      </c>
      <c r="AP48" s="26">
        <v>15093</v>
      </c>
      <c r="AQ48" s="26">
        <v>17407</v>
      </c>
      <c r="AR48" s="26">
        <v>15248</v>
      </c>
      <c r="AS48" s="26">
        <v>9670</v>
      </c>
      <c r="AT48" s="26">
        <v>3513</v>
      </c>
    </row>
    <row r="49" spans="1:46">
      <c r="A49" s="24"/>
      <c r="B49" s="24"/>
      <c r="C49" s="25" t="s">
        <v>244</v>
      </c>
      <c r="D49" s="25" t="s">
        <v>245</v>
      </c>
      <c r="E49" s="26" t="s">
        <v>246</v>
      </c>
      <c r="F49" s="27">
        <v>30</v>
      </c>
      <c r="G49" s="28" t="s">
        <v>26</v>
      </c>
      <c r="H49" s="26">
        <v>215372.74099999998</v>
      </c>
      <c r="I49" s="26">
        <v>54517.080999999998</v>
      </c>
      <c r="J49" s="26">
        <v>43665.53</v>
      </c>
      <c r="K49" s="26">
        <v>4237.5</v>
      </c>
      <c r="L49" s="29" t="s">
        <v>2995</v>
      </c>
      <c r="M49" s="29" t="s">
        <v>2995</v>
      </c>
      <c r="N49" s="29" t="s">
        <v>2995</v>
      </c>
      <c r="O49" s="29" t="s">
        <v>2995</v>
      </c>
      <c r="P49" s="29" t="s">
        <v>2995</v>
      </c>
      <c r="Q49" s="29" t="s">
        <v>2995</v>
      </c>
      <c r="R49" s="29" t="s">
        <v>2995</v>
      </c>
      <c r="S49" s="29" t="s">
        <v>2995</v>
      </c>
      <c r="T49" s="29" t="s">
        <v>2995</v>
      </c>
      <c r="U49" s="29" t="s">
        <v>2995</v>
      </c>
      <c r="V49" s="29" t="s">
        <v>2995</v>
      </c>
      <c r="W49" s="29" t="s">
        <v>2995</v>
      </c>
      <c r="X49" s="26">
        <v>1066</v>
      </c>
      <c r="Y49" s="26">
        <v>1504.5</v>
      </c>
      <c r="Z49" s="26">
        <v>1037</v>
      </c>
      <c r="AA49" s="26">
        <v>1079</v>
      </c>
      <c r="AB49" s="26">
        <v>39791.449999999997</v>
      </c>
      <c r="AC49" s="26">
        <v>34996.22</v>
      </c>
      <c r="AD49" s="26">
        <v>2901.46</v>
      </c>
      <c r="AE49" s="29" t="s">
        <v>2995</v>
      </c>
      <c r="AF49" s="29" t="s">
        <v>2995</v>
      </c>
      <c r="AG49" s="29" t="s">
        <v>2995</v>
      </c>
      <c r="AH49" s="26">
        <v>1034</v>
      </c>
      <c r="AI49" s="26">
        <v>1120</v>
      </c>
      <c r="AJ49" s="29" t="s">
        <v>2995</v>
      </c>
      <c r="AK49" s="29" t="s">
        <v>2995</v>
      </c>
      <c r="AL49" s="29" t="s">
        <v>2995</v>
      </c>
      <c r="AM49" s="29" t="s">
        <v>2995</v>
      </c>
      <c r="AN49" s="26">
        <v>1010</v>
      </c>
      <c r="AO49" s="26">
        <v>2019</v>
      </c>
      <c r="AP49" s="29" t="s">
        <v>2995</v>
      </c>
      <c r="AQ49" s="26">
        <v>2186</v>
      </c>
      <c r="AR49" s="26">
        <v>2584</v>
      </c>
      <c r="AS49" s="26">
        <v>3430</v>
      </c>
      <c r="AT49" s="26">
        <v>4363</v>
      </c>
    </row>
    <row r="50" spans="1:46">
      <c r="A50" s="24"/>
      <c r="B50" s="24"/>
      <c r="C50" s="25" t="s">
        <v>247</v>
      </c>
      <c r="D50" s="25" t="s">
        <v>248</v>
      </c>
      <c r="E50" s="26" t="s">
        <v>249</v>
      </c>
      <c r="F50" s="27">
        <v>19.899999999999999</v>
      </c>
      <c r="G50" s="28" t="s">
        <v>25</v>
      </c>
      <c r="H50" s="26">
        <v>202784.5</v>
      </c>
      <c r="I50" s="29" t="s">
        <v>2995</v>
      </c>
      <c r="J50" s="29" t="s">
        <v>2995</v>
      </c>
      <c r="K50" s="29" t="s">
        <v>2995</v>
      </c>
      <c r="L50" s="29" t="s">
        <v>2995</v>
      </c>
      <c r="M50" s="29" t="s">
        <v>2995</v>
      </c>
      <c r="N50" s="29" t="s">
        <v>2995</v>
      </c>
      <c r="O50" s="26">
        <v>1164</v>
      </c>
      <c r="P50" s="26">
        <v>1176</v>
      </c>
      <c r="Q50" s="26">
        <v>1604</v>
      </c>
      <c r="R50" s="26">
        <v>2516</v>
      </c>
      <c r="S50" s="26">
        <v>2513</v>
      </c>
      <c r="T50" s="26">
        <v>2998</v>
      </c>
      <c r="U50" s="26">
        <v>4248</v>
      </c>
      <c r="V50" s="26">
        <v>7743</v>
      </c>
      <c r="W50" s="26">
        <v>6618</v>
      </c>
      <c r="X50" s="26">
        <v>7910</v>
      </c>
      <c r="Y50" s="26">
        <v>8215</v>
      </c>
      <c r="Z50" s="26">
        <v>5381</v>
      </c>
      <c r="AA50" s="26">
        <v>2305</v>
      </c>
      <c r="AB50" s="29" t="s">
        <v>2995</v>
      </c>
      <c r="AC50" s="29" t="s">
        <v>2995</v>
      </c>
      <c r="AD50" s="29" t="s">
        <v>2995</v>
      </c>
      <c r="AE50" s="29" t="s">
        <v>2995</v>
      </c>
      <c r="AF50" s="26">
        <v>1135</v>
      </c>
      <c r="AG50" s="26">
        <v>1629</v>
      </c>
      <c r="AH50" s="26">
        <v>2186.5</v>
      </c>
      <c r="AI50" s="26">
        <v>2771</v>
      </c>
      <c r="AJ50" s="26">
        <v>3971</v>
      </c>
      <c r="AK50" s="26">
        <v>3288</v>
      </c>
      <c r="AL50" s="26">
        <v>4657</v>
      </c>
      <c r="AM50" s="26">
        <v>4704</v>
      </c>
      <c r="AN50" s="26">
        <v>7535</v>
      </c>
      <c r="AO50" s="26">
        <v>10282</v>
      </c>
      <c r="AP50" s="26">
        <v>14357</v>
      </c>
      <c r="AQ50" s="26">
        <v>27340</v>
      </c>
      <c r="AR50" s="26">
        <v>27289</v>
      </c>
      <c r="AS50" s="26">
        <v>22253</v>
      </c>
      <c r="AT50" s="26">
        <v>12368</v>
      </c>
    </row>
    <row r="51" spans="1:46">
      <c r="A51" s="24"/>
      <c r="B51" s="24"/>
      <c r="C51" s="25" t="s">
        <v>250</v>
      </c>
      <c r="D51" s="25" t="s">
        <v>251</v>
      </c>
      <c r="E51" s="26" t="s">
        <v>252</v>
      </c>
      <c r="F51" s="27">
        <v>19.899999999999999</v>
      </c>
      <c r="G51" s="28" t="s">
        <v>25</v>
      </c>
      <c r="H51" s="26">
        <v>178611.5</v>
      </c>
      <c r="I51" s="29" t="s">
        <v>2995</v>
      </c>
      <c r="J51" s="29" t="s">
        <v>2995</v>
      </c>
      <c r="K51" s="29" t="s">
        <v>2995</v>
      </c>
      <c r="L51" s="29" t="s">
        <v>2995</v>
      </c>
      <c r="M51" s="29" t="s">
        <v>2995</v>
      </c>
      <c r="N51" s="29" t="s">
        <v>2995</v>
      </c>
      <c r="O51" s="29" t="s">
        <v>2995</v>
      </c>
      <c r="P51" s="29" t="s">
        <v>2995</v>
      </c>
      <c r="Q51" s="26">
        <v>1124</v>
      </c>
      <c r="R51" s="26">
        <v>1879</v>
      </c>
      <c r="S51" s="26">
        <v>1904</v>
      </c>
      <c r="T51" s="26">
        <v>2135</v>
      </c>
      <c r="U51" s="26">
        <v>3717</v>
      </c>
      <c r="V51" s="26">
        <v>3871</v>
      </c>
      <c r="W51" s="26">
        <v>4617</v>
      </c>
      <c r="X51" s="26">
        <v>6990</v>
      </c>
      <c r="Y51" s="26">
        <v>7815</v>
      </c>
      <c r="Z51" s="26">
        <v>4986</v>
      </c>
      <c r="AA51" s="26">
        <v>2022</v>
      </c>
      <c r="AB51" s="29" t="s">
        <v>2995</v>
      </c>
      <c r="AC51" s="29" t="s">
        <v>2995</v>
      </c>
      <c r="AD51" s="29" t="s">
        <v>2995</v>
      </c>
      <c r="AE51" s="29" t="s">
        <v>2995</v>
      </c>
      <c r="AF51" s="29" t="s">
        <v>2995</v>
      </c>
      <c r="AG51" s="26">
        <v>1022</v>
      </c>
      <c r="AH51" s="26">
        <v>1240</v>
      </c>
      <c r="AI51" s="26">
        <v>1931</v>
      </c>
      <c r="AJ51" s="26">
        <v>2308</v>
      </c>
      <c r="AK51" s="26">
        <v>1826</v>
      </c>
      <c r="AL51" s="26">
        <v>2184</v>
      </c>
      <c r="AM51" s="26">
        <v>3125</v>
      </c>
      <c r="AN51" s="26">
        <v>5250</v>
      </c>
      <c r="AO51" s="26">
        <v>8931</v>
      </c>
      <c r="AP51" s="26">
        <v>14970.5</v>
      </c>
      <c r="AQ51" s="26">
        <v>22000</v>
      </c>
      <c r="AR51" s="26">
        <v>28511</v>
      </c>
      <c r="AS51" s="26">
        <v>25633</v>
      </c>
      <c r="AT51" s="26">
        <v>13829</v>
      </c>
    </row>
    <row r="52" spans="1:46">
      <c r="A52" s="24"/>
      <c r="B52" s="24"/>
      <c r="C52" s="25" t="s">
        <v>253</v>
      </c>
      <c r="D52" s="25" t="s">
        <v>254</v>
      </c>
      <c r="E52" s="26" t="s">
        <v>255</v>
      </c>
      <c r="F52" s="27">
        <v>19.3</v>
      </c>
      <c r="G52" s="28" t="s">
        <v>26</v>
      </c>
      <c r="H52" s="26">
        <v>176300.26</v>
      </c>
      <c r="I52" s="26">
        <v>76657.600000000006</v>
      </c>
      <c r="J52" s="26">
        <v>8780.7000000000007</v>
      </c>
      <c r="K52" s="29" t="s">
        <v>2995</v>
      </c>
      <c r="L52" s="29" t="s">
        <v>2995</v>
      </c>
      <c r="M52" s="29" t="s">
        <v>2995</v>
      </c>
      <c r="N52" s="29" t="s">
        <v>2995</v>
      </c>
      <c r="O52" s="29" t="s">
        <v>2995</v>
      </c>
      <c r="P52" s="29" t="s">
        <v>2995</v>
      </c>
      <c r="Q52" s="29" t="s">
        <v>2995</v>
      </c>
      <c r="R52" s="29" t="s">
        <v>2995</v>
      </c>
      <c r="S52" s="29" t="s">
        <v>2995</v>
      </c>
      <c r="T52" s="29" t="s">
        <v>2995</v>
      </c>
      <c r="U52" s="29" t="s">
        <v>2995</v>
      </c>
      <c r="V52" s="29" t="s">
        <v>2995</v>
      </c>
      <c r="W52" s="29" t="s">
        <v>2995</v>
      </c>
      <c r="X52" s="26">
        <v>2426</v>
      </c>
      <c r="Y52" s="29" t="s">
        <v>2995</v>
      </c>
      <c r="Z52" s="29" t="s">
        <v>2995</v>
      </c>
      <c r="AA52" s="29" t="s">
        <v>2995</v>
      </c>
      <c r="AB52" s="26">
        <v>71983.460000000006</v>
      </c>
      <c r="AC52" s="26">
        <v>7925.5</v>
      </c>
      <c r="AD52" s="29" t="s">
        <v>2995</v>
      </c>
      <c r="AE52" s="29" t="s">
        <v>2995</v>
      </c>
      <c r="AF52" s="29" t="s">
        <v>2995</v>
      </c>
      <c r="AG52" s="29" t="s">
        <v>2995</v>
      </c>
      <c r="AH52" s="29" t="s">
        <v>2995</v>
      </c>
      <c r="AI52" s="29" t="s">
        <v>2995</v>
      </c>
      <c r="AJ52" s="29" t="s">
        <v>2995</v>
      </c>
      <c r="AK52" s="29" t="s">
        <v>2995</v>
      </c>
      <c r="AL52" s="29" t="s">
        <v>2995</v>
      </c>
      <c r="AM52" s="29" t="s">
        <v>2995</v>
      </c>
      <c r="AN52" s="29" t="s">
        <v>2995</v>
      </c>
      <c r="AO52" s="26">
        <v>1068</v>
      </c>
      <c r="AP52" s="29" t="s">
        <v>2995</v>
      </c>
      <c r="AQ52" s="26">
        <v>1268</v>
      </c>
      <c r="AR52" s="29" t="s">
        <v>2995</v>
      </c>
      <c r="AS52" s="29" t="s">
        <v>2995</v>
      </c>
      <c r="AT52" s="29" t="s">
        <v>2995</v>
      </c>
    </row>
    <row r="53" spans="1:46">
      <c r="A53" s="24"/>
      <c r="B53" s="24"/>
      <c r="C53" s="25" t="s">
        <v>256</v>
      </c>
      <c r="D53" s="25" t="s">
        <v>257</v>
      </c>
      <c r="E53" s="26" t="s">
        <v>258</v>
      </c>
      <c r="F53" s="27">
        <v>1572.8</v>
      </c>
      <c r="G53" s="28" t="s">
        <v>26</v>
      </c>
      <c r="H53" s="26">
        <v>172400.65</v>
      </c>
      <c r="I53" s="29" t="s">
        <v>2995</v>
      </c>
      <c r="J53" s="29" t="s">
        <v>2995</v>
      </c>
      <c r="K53" s="29" t="s">
        <v>2995</v>
      </c>
      <c r="L53" s="29" t="s">
        <v>2995</v>
      </c>
      <c r="M53" s="29" t="s">
        <v>2995</v>
      </c>
      <c r="N53" s="29" t="s">
        <v>2995</v>
      </c>
      <c r="O53" s="29" t="s">
        <v>2995</v>
      </c>
      <c r="P53" s="29" t="s">
        <v>2995</v>
      </c>
      <c r="Q53" s="29" t="s">
        <v>2995</v>
      </c>
      <c r="R53" s="26">
        <v>1126</v>
      </c>
      <c r="S53" s="26">
        <v>1652</v>
      </c>
      <c r="T53" s="26">
        <v>2415</v>
      </c>
      <c r="U53" s="26">
        <v>3180</v>
      </c>
      <c r="V53" s="26">
        <v>4734</v>
      </c>
      <c r="W53" s="26">
        <v>8750</v>
      </c>
      <c r="X53" s="26">
        <v>10850.5</v>
      </c>
      <c r="Y53" s="26">
        <v>11380</v>
      </c>
      <c r="Z53" s="26">
        <v>6600.25</v>
      </c>
      <c r="AA53" s="26">
        <v>2542</v>
      </c>
      <c r="AB53" s="29" t="s">
        <v>2995</v>
      </c>
      <c r="AC53" s="29" t="s">
        <v>2995</v>
      </c>
      <c r="AD53" s="29" t="s">
        <v>2995</v>
      </c>
      <c r="AE53" s="29" t="s">
        <v>2995</v>
      </c>
      <c r="AF53" s="29" t="s">
        <v>2995</v>
      </c>
      <c r="AG53" s="29" t="s">
        <v>2995</v>
      </c>
      <c r="AH53" s="29" t="s">
        <v>2995</v>
      </c>
      <c r="AI53" s="29" t="s">
        <v>2995</v>
      </c>
      <c r="AJ53" s="26">
        <v>1247</v>
      </c>
      <c r="AK53" s="26">
        <v>2012</v>
      </c>
      <c r="AL53" s="26">
        <v>2019</v>
      </c>
      <c r="AM53" s="26">
        <v>2678</v>
      </c>
      <c r="AN53" s="26">
        <v>4583</v>
      </c>
      <c r="AO53" s="26">
        <v>7101.5</v>
      </c>
      <c r="AP53" s="26">
        <v>13909</v>
      </c>
      <c r="AQ53" s="26">
        <v>22313</v>
      </c>
      <c r="AR53" s="26">
        <v>30078</v>
      </c>
      <c r="AS53" s="26">
        <v>21372.5</v>
      </c>
      <c r="AT53" s="26">
        <v>8567.9</v>
      </c>
    </row>
    <row r="54" spans="1:46">
      <c r="A54" s="24"/>
      <c r="B54" s="24"/>
      <c r="C54" s="25" t="s">
        <v>259</v>
      </c>
      <c r="D54" s="25" t="s">
        <v>260</v>
      </c>
      <c r="E54" s="26" t="s">
        <v>261</v>
      </c>
      <c r="F54" s="27">
        <v>27.5</v>
      </c>
      <c r="G54" s="28" t="s">
        <v>25</v>
      </c>
      <c r="H54" s="26">
        <v>146911.5</v>
      </c>
      <c r="I54" s="29" t="s">
        <v>2995</v>
      </c>
      <c r="J54" s="29" t="s">
        <v>2995</v>
      </c>
      <c r="K54" s="29" t="s">
        <v>2995</v>
      </c>
      <c r="L54" s="26">
        <v>1131</v>
      </c>
      <c r="M54" s="29" t="s">
        <v>2995</v>
      </c>
      <c r="N54" s="26">
        <v>1795</v>
      </c>
      <c r="O54" s="26">
        <v>2784</v>
      </c>
      <c r="P54" s="26">
        <v>4514</v>
      </c>
      <c r="Q54" s="26">
        <v>6141</v>
      </c>
      <c r="R54" s="26">
        <v>5896</v>
      </c>
      <c r="S54" s="26">
        <v>5069</v>
      </c>
      <c r="T54" s="26">
        <v>5994</v>
      </c>
      <c r="U54" s="26">
        <v>7369</v>
      </c>
      <c r="V54" s="26">
        <v>7863</v>
      </c>
      <c r="W54" s="26">
        <v>6124</v>
      </c>
      <c r="X54" s="26">
        <v>7106</v>
      </c>
      <c r="Y54" s="26">
        <v>5674</v>
      </c>
      <c r="Z54" s="26">
        <v>3669</v>
      </c>
      <c r="AA54" s="29" t="s">
        <v>2995</v>
      </c>
      <c r="AB54" s="29" t="s">
        <v>2995</v>
      </c>
      <c r="AC54" s="29" t="s">
        <v>2995</v>
      </c>
      <c r="AD54" s="29" t="s">
        <v>2995</v>
      </c>
      <c r="AE54" s="29" t="s">
        <v>2995</v>
      </c>
      <c r="AF54" s="29" t="s">
        <v>2995</v>
      </c>
      <c r="AG54" s="26">
        <v>1351</v>
      </c>
      <c r="AH54" s="26">
        <v>1542</v>
      </c>
      <c r="AI54" s="26">
        <v>1962</v>
      </c>
      <c r="AJ54" s="26">
        <v>3094</v>
      </c>
      <c r="AK54" s="26">
        <v>3786</v>
      </c>
      <c r="AL54" s="26">
        <v>4921</v>
      </c>
      <c r="AM54" s="26">
        <v>3985</v>
      </c>
      <c r="AN54" s="26">
        <v>6488.5</v>
      </c>
      <c r="AO54" s="26">
        <v>9001</v>
      </c>
      <c r="AP54" s="26">
        <v>9153</v>
      </c>
      <c r="AQ54" s="26">
        <v>11718</v>
      </c>
      <c r="AR54" s="26">
        <v>9884</v>
      </c>
      <c r="AS54" s="26">
        <v>4429</v>
      </c>
      <c r="AT54" s="26">
        <v>1442</v>
      </c>
    </row>
    <row r="55" spans="1:46">
      <c r="A55" s="24"/>
      <c r="B55" s="24"/>
      <c r="C55" s="25" t="s">
        <v>262</v>
      </c>
      <c r="D55" s="25" t="s">
        <v>263</v>
      </c>
      <c r="E55" s="26" t="s">
        <v>264</v>
      </c>
      <c r="F55" s="27">
        <v>19.3</v>
      </c>
      <c r="G55" s="28" t="s">
        <v>26</v>
      </c>
      <c r="H55" s="26">
        <v>128832</v>
      </c>
      <c r="I55" s="29" t="s">
        <v>2995</v>
      </c>
      <c r="J55" s="29" t="s">
        <v>2995</v>
      </c>
      <c r="K55" s="29" t="s">
        <v>2995</v>
      </c>
      <c r="L55" s="29" t="s">
        <v>2995</v>
      </c>
      <c r="M55" s="29" t="s">
        <v>2995</v>
      </c>
      <c r="N55" s="29" t="s">
        <v>2995</v>
      </c>
      <c r="O55" s="29" t="s">
        <v>2995</v>
      </c>
      <c r="P55" s="29" t="s">
        <v>2995</v>
      </c>
      <c r="Q55" s="26">
        <v>3359</v>
      </c>
      <c r="R55" s="26">
        <v>1609</v>
      </c>
      <c r="S55" s="26">
        <v>1210</v>
      </c>
      <c r="T55" s="26">
        <v>1362</v>
      </c>
      <c r="U55" s="26">
        <v>1424</v>
      </c>
      <c r="V55" s="26">
        <v>3107</v>
      </c>
      <c r="W55" s="26">
        <v>2500</v>
      </c>
      <c r="X55" s="26">
        <v>4015</v>
      </c>
      <c r="Y55" s="26">
        <v>6065</v>
      </c>
      <c r="Z55" s="26">
        <v>4519</v>
      </c>
      <c r="AA55" s="26">
        <v>1519</v>
      </c>
      <c r="AB55" s="29" t="s">
        <v>2995</v>
      </c>
      <c r="AC55" s="29" t="s">
        <v>2995</v>
      </c>
      <c r="AD55" s="29" t="s">
        <v>2995</v>
      </c>
      <c r="AE55" s="29" t="s">
        <v>2995</v>
      </c>
      <c r="AF55" s="29" t="s">
        <v>2995</v>
      </c>
      <c r="AG55" s="29" t="s">
        <v>2995</v>
      </c>
      <c r="AH55" s="26">
        <v>1076</v>
      </c>
      <c r="AI55" s="26">
        <v>1029</v>
      </c>
      <c r="AJ55" s="26">
        <v>1978</v>
      </c>
      <c r="AK55" s="26">
        <v>2120</v>
      </c>
      <c r="AL55" s="26">
        <v>2859</v>
      </c>
      <c r="AM55" s="26">
        <v>3444</v>
      </c>
      <c r="AN55" s="26">
        <v>4244</v>
      </c>
      <c r="AO55" s="26">
        <v>6632</v>
      </c>
      <c r="AP55" s="26">
        <v>9210</v>
      </c>
      <c r="AQ55" s="26">
        <v>12180</v>
      </c>
      <c r="AR55" s="26">
        <v>20115.5</v>
      </c>
      <c r="AS55" s="26">
        <v>16314</v>
      </c>
      <c r="AT55" s="26">
        <v>10997.5</v>
      </c>
    </row>
    <row r="56" spans="1:46">
      <c r="A56" s="24"/>
      <c r="B56" s="24"/>
      <c r="C56" s="25" t="s">
        <v>265</v>
      </c>
      <c r="D56" s="25" t="s">
        <v>266</v>
      </c>
      <c r="E56" s="26" t="s">
        <v>267</v>
      </c>
      <c r="F56" s="27">
        <v>19.899999999999999</v>
      </c>
      <c r="G56" s="28" t="s">
        <v>25</v>
      </c>
      <c r="H56" s="26">
        <v>126017.5</v>
      </c>
      <c r="I56" s="29" t="s">
        <v>2995</v>
      </c>
      <c r="J56" s="29" t="s">
        <v>2995</v>
      </c>
      <c r="K56" s="29" t="s">
        <v>2995</v>
      </c>
      <c r="L56" s="29" t="s">
        <v>2995</v>
      </c>
      <c r="M56" s="29" t="s">
        <v>2995</v>
      </c>
      <c r="N56" s="29" t="s">
        <v>2995</v>
      </c>
      <c r="O56" s="29" t="s">
        <v>2995</v>
      </c>
      <c r="P56" s="26">
        <v>1016</v>
      </c>
      <c r="Q56" s="26">
        <v>1010</v>
      </c>
      <c r="R56" s="29" t="s">
        <v>2995</v>
      </c>
      <c r="S56" s="26">
        <v>1171</v>
      </c>
      <c r="T56" s="26">
        <v>2376</v>
      </c>
      <c r="U56" s="26">
        <v>1462</v>
      </c>
      <c r="V56" s="26">
        <v>2498</v>
      </c>
      <c r="W56" s="26">
        <v>3871</v>
      </c>
      <c r="X56" s="26">
        <v>5219</v>
      </c>
      <c r="Y56" s="26">
        <v>4889</v>
      </c>
      <c r="Z56" s="26">
        <v>5003</v>
      </c>
      <c r="AA56" s="26">
        <v>1572</v>
      </c>
      <c r="AB56" s="29" t="s">
        <v>2995</v>
      </c>
      <c r="AC56" s="29" t="s">
        <v>2995</v>
      </c>
      <c r="AD56" s="29" t="s">
        <v>2995</v>
      </c>
      <c r="AE56" s="29" t="s">
        <v>2995</v>
      </c>
      <c r="AF56" s="29" t="s">
        <v>2995</v>
      </c>
      <c r="AG56" s="29" t="s">
        <v>2995</v>
      </c>
      <c r="AH56" s="29" t="s">
        <v>2995</v>
      </c>
      <c r="AI56" s="26">
        <v>1215</v>
      </c>
      <c r="AJ56" s="26">
        <v>2247</v>
      </c>
      <c r="AK56" s="26">
        <v>1692</v>
      </c>
      <c r="AL56" s="26">
        <v>2807</v>
      </c>
      <c r="AM56" s="26">
        <v>2958</v>
      </c>
      <c r="AN56" s="26">
        <v>3881</v>
      </c>
      <c r="AO56" s="26">
        <v>6785</v>
      </c>
      <c r="AP56" s="26">
        <v>9955</v>
      </c>
      <c r="AQ56" s="26">
        <v>17731</v>
      </c>
      <c r="AR56" s="26">
        <v>18841</v>
      </c>
      <c r="AS56" s="26">
        <v>14295</v>
      </c>
      <c r="AT56" s="26">
        <v>7568.5</v>
      </c>
    </row>
    <row r="57" spans="1:46">
      <c r="A57" s="24"/>
      <c r="B57" s="24"/>
      <c r="C57" s="25" t="s">
        <v>268</v>
      </c>
      <c r="D57" s="25" t="s">
        <v>269</v>
      </c>
      <c r="E57" s="26" t="s">
        <v>270</v>
      </c>
      <c r="F57" s="27">
        <v>19.3</v>
      </c>
      <c r="G57" s="28" t="s">
        <v>26</v>
      </c>
      <c r="H57" s="26">
        <v>108336.81</v>
      </c>
      <c r="I57" s="26">
        <v>49664.2</v>
      </c>
      <c r="J57" s="26">
        <v>5728.5</v>
      </c>
      <c r="K57" s="29" t="s">
        <v>2995</v>
      </c>
      <c r="L57" s="29" t="s">
        <v>2995</v>
      </c>
      <c r="M57" s="29" t="s">
        <v>2995</v>
      </c>
      <c r="N57" s="29" t="s">
        <v>2995</v>
      </c>
      <c r="O57" s="29" t="s">
        <v>2995</v>
      </c>
      <c r="P57" s="29" t="s">
        <v>2995</v>
      </c>
      <c r="Q57" s="29" t="s">
        <v>2995</v>
      </c>
      <c r="R57" s="29" t="s">
        <v>2995</v>
      </c>
      <c r="S57" s="29" t="s">
        <v>2995</v>
      </c>
      <c r="T57" s="29" t="s">
        <v>2995</v>
      </c>
      <c r="U57" s="29" t="s">
        <v>2995</v>
      </c>
      <c r="V57" s="29" t="s">
        <v>2995</v>
      </c>
      <c r="W57" s="29" t="s">
        <v>2995</v>
      </c>
      <c r="X57" s="29" t="s">
        <v>2995</v>
      </c>
      <c r="Y57" s="29" t="s">
        <v>2995</v>
      </c>
      <c r="Z57" s="29" t="s">
        <v>2995</v>
      </c>
      <c r="AA57" s="29" t="s">
        <v>2995</v>
      </c>
      <c r="AB57" s="26">
        <v>45036.11</v>
      </c>
      <c r="AC57" s="26">
        <v>5443</v>
      </c>
      <c r="AD57" s="29" t="s">
        <v>2995</v>
      </c>
      <c r="AE57" s="29" t="s">
        <v>2995</v>
      </c>
      <c r="AF57" s="29" t="s">
        <v>2995</v>
      </c>
      <c r="AG57" s="29" t="s">
        <v>2995</v>
      </c>
      <c r="AH57" s="29" t="s">
        <v>2995</v>
      </c>
      <c r="AI57" s="29" t="s">
        <v>2995</v>
      </c>
      <c r="AJ57" s="29" t="s">
        <v>2995</v>
      </c>
      <c r="AK57" s="29" t="s">
        <v>2995</v>
      </c>
      <c r="AL57" s="29" t="s">
        <v>2995</v>
      </c>
      <c r="AM57" s="29" t="s">
        <v>2995</v>
      </c>
      <c r="AN57" s="29" t="s">
        <v>2995</v>
      </c>
      <c r="AO57" s="29" t="s">
        <v>2995</v>
      </c>
      <c r="AP57" s="29" t="s">
        <v>2995</v>
      </c>
      <c r="AQ57" s="29" t="s">
        <v>2995</v>
      </c>
      <c r="AR57" s="29" t="s">
        <v>2995</v>
      </c>
      <c r="AS57" s="29" t="s">
        <v>2995</v>
      </c>
      <c r="AT57" s="29" t="s">
        <v>2995</v>
      </c>
    </row>
    <row r="58" spans="1:46">
      <c r="A58" s="24"/>
      <c r="B58" s="24"/>
      <c r="C58" s="25" t="s">
        <v>271</v>
      </c>
      <c r="D58" s="25" t="s">
        <v>272</v>
      </c>
      <c r="E58" s="26" t="s">
        <v>239</v>
      </c>
      <c r="F58" s="27">
        <v>19.3</v>
      </c>
      <c r="G58" s="28" t="s">
        <v>26</v>
      </c>
      <c r="H58" s="26">
        <v>106328</v>
      </c>
      <c r="I58" s="29" t="s">
        <v>2995</v>
      </c>
      <c r="J58" s="29" t="s">
        <v>2995</v>
      </c>
      <c r="K58" s="29" t="s">
        <v>2995</v>
      </c>
      <c r="L58" s="29" t="s">
        <v>2995</v>
      </c>
      <c r="M58" s="29" t="s">
        <v>2995</v>
      </c>
      <c r="N58" s="26">
        <v>1026</v>
      </c>
      <c r="O58" s="26">
        <v>1612</v>
      </c>
      <c r="P58" s="26">
        <v>1620</v>
      </c>
      <c r="Q58" s="26">
        <v>2039</v>
      </c>
      <c r="R58" s="26">
        <v>2253</v>
      </c>
      <c r="S58" s="26">
        <v>2020</v>
      </c>
      <c r="T58" s="26">
        <v>3171</v>
      </c>
      <c r="U58" s="26">
        <v>3965</v>
      </c>
      <c r="V58" s="26">
        <v>4880</v>
      </c>
      <c r="W58" s="26">
        <v>5424.5</v>
      </c>
      <c r="X58" s="26">
        <v>4123</v>
      </c>
      <c r="Y58" s="26">
        <v>4381</v>
      </c>
      <c r="Z58" s="26">
        <v>2853</v>
      </c>
      <c r="AA58" s="26">
        <v>1222</v>
      </c>
      <c r="AB58" s="29" t="s">
        <v>2995</v>
      </c>
      <c r="AC58" s="29" t="s">
        <v>2995</v>
      </c>
      <c r="AD58" s="29" t="s">
        <v>2995</v>
      </c>
      <c r="AE58" s="29" t="s">
        <v>2995</v>
      </c>
      <c r="AF58" s="29" t="s">
        <v>2995</v>
      </c>
      <c r="AG58" s="29" t="s">
        <v>2995</v>
      </c>
      <c r="AH58" s="29" t="s">
        <v>2995</v>
      </c>
      <c r="AI58" s="29" t="s">
        <v>2995</v>
      </c>
      <c r="AJ58" s="26">
        <v>1370</v>
      </c>
      <c r="AK58" s="26">
        <v>1477</v>
      </c>
      <c r="AL58" s="26">
        <v>2189</v>
      </c>
      <c r="AM58" s="26">
        <v>3163</v>
      </c>
      <c r="AN58" s="26">
        <v>3600</v>
      </c>
      <c r="AO58" s="26">
        <v>5920.5</v>
      </c>
      <c r="AP58" s="26">
        <v>8347</v>
      </c>
      <c r="AQ58" s="26">
        <v>12041</v>
      </c>
      <c r="AR58" s="26">
        <v>11158</v>
      </c>
      <c r="AS58" s="26">
        <v>8505</v>
      </c>
      <c r="AT58" s="26">
        <v>4023</v>
      </c>
    </row>
    <row r="59" spans="1:46">
      <c r="A59" s="24"/>
      <c r="B59" s="24"/>
      <c r="C59" s="25" t="s">
        <v>273</v>
      </c>
      <c r="D59" s="25" t="s">
        <v>274</v>
      </c>
      <c r="E59" s="26" t="s">
        <v>275</v>
      </c>
      <c r="F59" s="27">
        <v>19.3</v>
      </c>
      <c r="G59" s="28" t="s">
        <v>26</v>
      </c>
      <c r="H59" s="26">
        <v>105661.5</v>
      </c>
      <c r="I59" s="26">
        <v>50633.5</v>
      </c>
      <c r="J59" s="26">
        <v>1423</v>
      </c>
      <c r="K59" s="29" t="s">
        <v>2995</v>
      </c>
      <c r="L59" s="29" t="s">
        <v>2995</v>
      </c>
      <c r="M59" s="29" t="s">
        <v>2995</v>
      </c>
      <c r="N59" s="29" t="s">
        <v>2995</v>
      </c>
      <c r="O59" s="29" t="s">
        <v>2995</v>
      </c>
      <c r="P59" s="29" t="s">
        <v>2995</v>
      </c>
      <c r="Q59" s="29" t="s">
        <v>2995</v>
      </c>
      <c r="R59" s="29" t="s">
        <v>2995</v>
      </c>
      <c r="S59" s="29" t="s">
        <v>2995</v>
      </c>
      <c r="T59" s="29" t="s">
        <v>2995</v>
      </c>
      <c r="U59" s="29" t="s">
        <v>2995</v>
      </c>
      <c r="V59" s="29" t="s">
        <v>2995</v>
      </c>
      <c r="W59" s="29" t="s">
        <v>2995</v>
      </c>
      <c r="X59" s="29" t="s">
        <v>2995</v>
      </c>
      <c r="Y59" s="29" t="s">
        <v>2995</v>
      </c>
      <c r="Z59" s="29" t="s">
        <v>2995</v>
      </c>
      <c r="AA59" s="29" t="s">
        <v>2995</v>
      </c>
      <c r="AB59" s="26">
        <v>51735.5</v>
      </c>
      <c r="AC59" s="26">
        <v>1251.5</v>
      </c>
      <c r="AD59" s="29" t="s">
        <v>2995</v>
      </c>
      <c r="AE59" s="29" t="s">
        <v>2995</v>
      </c>
      <c r="AF59" s="29" t="s">
        <v>2995</v>
      </c>
      <c r="AG59" s="29" t="s">
        <v>2995</v>
      </c>
      <c r="AH59" s="29" t="s">
        <v>2995</v>
      </c>
      <c r="AI59" s="29" t="s">
        <v>2995</v>
      </c>
      <c r="AJ59" s="29" t="s">
        <v>2995</v>
      </c>
      <c r="AK59" s="29" t="s">
        <v>2995</v>
      </c>
      <c r="AL59" s="29" t="s">
        <v>2995</v>
      </c>
      <c r="AM59" s="29" t="s">
        <v>2995</v>
      </c>
      <c r="AN59" s="29" t="s">
        <v>2995</v>
      </c>
      <c r="AO59" s="29" t="s">
        <v>2995</v>
      </c>
      <c r="AP59" s="29" t="s">
        <v>2995</v>
      </c>
      <c r="AQ59" s="29" t="s">
        <v>2995</v>
      </c>
      <c r="AR59" s="29" t="s">
        <v>2995</v>
      </c>
      <c r="AS59" s="29" t="s">
        <v>2995</v>
      </c>
      <c r="AT59" s="29" t="s">
        <v>2995</v>
      </c>
    </row>
    <row r="60" spans="1:46">
      <c r="A60" s="24"/>
      <c r="B60" s="24"/>
      <c r="C60" s="25" t="s">
        <v>276</v>
      </c>
      <c r="D60" s="25" t="s">
        <v>277</v>
      </c>
      <c r="E60" s="26" t="s">
        <v>278</v>
      </c>
      <c r="F60" s="27">
        <v>19.899999999999999</v>
      </c>
      <c r="G60" s="28" t="s">
        <v>25</v>
      </c>
      <c r="H60" s="26">
        <v>102998.43</v>
      </c>
      <c r="I60" s="26">
        <v>28115.37</v>
      </c>
      <c r="J60" s="26">
        <v>22002.75</v>
      </c>
      <c r="K60" s="26">
        <v>2025</v>
      </c>
      <c r="L60" s="29" t="s">
        <v>2995</v>
      </c>
      <c r="M60" s="29" t="s">
        <v>2995</v>
      </c>
      <c r="N60" s="29" t="s">
        <v>2995</v>
      </c>
      <c r="O60" s="29" t="s">
        <v>2995</v>
      </c>
      <c r="P60" s="29" t="s">
        <v>2995</v>
      </c>
      <c r="Q60" s="29" t="s">
        <v>2995</v>
      </c>
      <c r="R60" s="29" t="s">
        <v>2995</v>
      </c>
      <c r="S60" s="29" t="s">
        <v>2995</v>
      </c>
      <c r="T60" s="29" t="s">
        <v>2995</v>
      </c>
      <c r="U60" s="29" t="s">
        <v>2995</v>
      </c>
      <c r="V60" s="29" t="s">
        <v>2995</v>
      </c>
      <c r="W60" s="29" t="s">
        <v>2995</v>
      </c>
      <c r="X60" s="29" t="s">
        <v>2995</v>
      </c>
      <c r="Y60" s="29" t="s">
        <v>2995</v>
      </c>
      <c r="Z60" s="29" t="s">
        <v>2995</v>
      </c>
      <c r="AA60" s="29" t="s">
        <v>2995</v>
      </c>
      <c r="AB60" s="26">
        <v>21480.16</v>
      </c>
      <c r="AC60" s="26">
        <v>17410.650000000001</v>
      </c>
      <c r="AD60" s="26">
        <v>1322</v>
      </c>
      <c r="AE60" s="29" t="s">
        <v>2995</v>
      </c>
      <c r="AF60" s="29" t="s">
        <v>2995</v>
      </c>
      <c r="AG60" s="29" t="s">
        <v>2995</v>
      </c>
      <c r="AH60" s="29" t="s">
        <v>2995</v>
      </c>
      <c r="AI60" s="29" t="s">
        <v>2995</v>
      </c>
      <c r="AJ60" s="29" t="s">
        <v>2995</v>
      </c>
      <c r="AK60" s="29" t="s">
        <v>2995</v>
      </c>
      <c r="AL60" s="29" t="s">
        <v>2995</v>
      </c>
      <c r="AM60" s="29" t="s">
        <v>2995</v>
      </c>
      <c r="AN60" s="29" t="s">
        <v>2995</v>
      </c>
      <c r="AO60" s="29" t="s">
        <v>2995</v>
      </c>
      <c r="AP60" s="29" t="s">
        <v>2995</v>
      </c>
      <c r="AQ60" s="29" t="s">
        <v>2995</v>
      </c>
      <c r="AR60" s="26">
        <v>1000</v>
      </c>
      <c r="AS60" s="29" t="s">
        <v>2995</v>
      </c>
      <c r="AT60" s="26">
        <v>1128</v>
      </c>
    </row>
    <row r="61" spans="1:46">
      <c r="A61" s="24"/>
      <c r="B61" s="24"/>
      <c r="C61" s="25" t="s">
        <v>279</v>
      </c>
      <c r="D61" s="25" t="s">
        <v>280</v>
      </c>
      <c r="E61" s="26" t="s">
        <v>222</v>
      </c>
      <c r="F61" s="27">
        <v>19.3</v>
      </c>
      <c r="G61" s="28" t="s">
        <v>25</v>
      </c>
      <c r="H61" s="26">
        <v>90685</v>
      </c>
      <c r="I61" s="29" t="s">
        <v>2995</v>
      </c>
      <c r="J61" s="29" t="s">
        <v>2995</v>
      </c>
      <c r="K61" s="29" t="s">
        <v>2995</v>
      </c>
      <c r="L61" s="29" t="s">
        <v>2995</v>
      </c>
      <c r="M61" s="29" t="s">
        <v>2995</v>
      </c>
      <c r="N61" s="29" t="s">
        <v>2995</v>
      </c>
      <c r="O61" s="29" t="s">
        <v>2995</v>
      </c>
      <c r="P61" s="26">
        <v>1237</v>
      </c>
      <c r="Q61" s="26">
        <v>2010</v>
      </c>
      <c r="R61" s="26">
        <v>1631</v>
      </c>
      <c r="S61" s="26">
        <v>2496</v>
      </c>
      <c r="T61" s="26">
        <v>2251</v>
      </c>
      <c r="U61" s="26">
        <v>4082</v>
      </c>
      <c r="V61" s="26">
        <v>4301</v>
      </c>
      <c r="W61" s="26">
        <v>5167</v>
      </c>
      <c r="X61" s="26">
        <v>5383</v>
      </c>
      <c r="Y61" s="26">
        <v>5652</v>
      </c>
      <c r="Z61" s="26">
        <v>1624</v>
      </c>
      <c r="AA61" s="29" t="s">
        <v>2995</v>
      </c>
      <c r="AB61" s="29" t="s">
        <v>2995</v>
      </c>
      <c r="AC61" s="29" t="s">
        <v>2995</v>
      </c>
      <c r="AD61" s="29" t="s">
        <v>2995</v>
      </c>
      <c r="AE61" s="29" t="s">
        <v>2995</v>
      </c>
      <c r="AF61" s="29" t="s">
        <v>2995</v>
      </c>
      <c r="AG61" s="29" t="s">
        <v>2995</v>
      </c>
      <c r="AH61" s="29" t="s">
        <v>2995</v>
      </c>
      <c r="AI61" s="29" t="s">
        <v>2995</v>
      </c>
      <c r="AJ61" s="29" t="s">
        <v>2995</v>
      </c>
      <c r="AK61" s="26">
        <v>1578</v>
      </c>
      <c r="AL61" s="26">
        <v>2036</v>
      </c>
      <c r="AM61" s="26">
        <v>1806</v>
      </c>
      <c r="AN61" s="26">
        <v>3411</v>
      </c>
      <c r="AO61" s="26">
        <v>4383</v>
      </c>
      <c r="AP61" s="26">
        <v>6921</v>
      </c>
      <c r="AQ61" s="26">
        <v>10543</v>
      </c>
      <c r="AR61" s="26">
        <v>10029</v>
      </c>
      <c r="AS61" s="26">
        <v>5295</v>
      </c>
      <c r="AT61" s="26">
        <v>2611</v>
      </c>
    </row>
    <row r="62" spans="1:46">
      <c r="A62" s="24"/>
      <c r="B62" s="24"/>
      <c r="C62" s="25" t="s">
        <v>281</v>
      </c>
      <c r="D62" s="25" t="s">
        <v>282</v>
      </c>
      <c r="E62" s="26" t="s">
        <v>283</v>
      </c>
      <c r="F62" s="27">
        <v>19.3</v>
      </c>
      <c r="G62" s="28" t="s">
        <v>26</v>
      </c>
      <c r="H62" s="26">
        <v>86817.799999999988</v>
      </c>
      <c r="I62" s="26">
        <v>40516.199999999997</v>
      </c>
      <c r="J62" s="26">
        <v>1607</v>
      </c>
      <c r="K62" s="29" t="s">
        <v>2995</v>
      </c>
      <c r="L62" s="29" t="s">
        <v>2995</v>
      </c>
      <c r="M62" s="29" t="s">
        <v>2995</v>
      </c>
      <c r="N62" s="29" t="s">
        <v>2995</v>
      </c>
      <c r="O62" s="29" t="s">
        <v>2995</v>
      </c>
      <c r="P62" s="29" t="s">
        <v>2995</v>
      </c>
      <c r="Q62" s="29" t="s">
        <v>2995</v>
      </c>
      <c r="R62" s="29" t="s">
        <v>2995</v>
      </c>
      <c r="S62" s="29" t="s">
        <v>2995</v>
      </c>
      <c r="T62" s="29" t="s">
        <v>2995</v>
      </c>
      <c r="U62" s="29" t="s">
        <v>2995</v>
      </c>
      <c r="V62" s="29" t="s">
        <v>2995</v>
      </c>
      <c r="W62" s="29" t="s">
        <v>2995</v>
      </c>
      <c r="X62" s="29" t="s">
        <v>2995</v>
      </c>
      <c r="Y62" s="29" t="s">
        <v>2995</v>
      </c>
      <c r="Z62" s="29" t="s">
        <v>2995</v>
      </c>
      <c r="AA62" s="29" t="s">
        <v>2995</v>
      </c>
      <c r="AB62" s="26">
        <v>41688.6</v>
      </c>
      <c r="AC62" s="26">
        <v>1190</v>
      </c>
      <c r="AD62" s="29" t="s">
        <v>2995</v>
      </c>
      <c r="AE62" s="29" t="s">
        <v>2995</v>
      </c>
      <c r="AF62" s="29" t="s">
        <v>2995</v>
      </c>
      <c r="AG62" s="29" t="s">
        <v>2995</v>
      </c>
      <c r="AH62" s="29" t="s">
        <v>2995</v>
      </c>
      <c r="AI62" s="29" t="s">
        <v>2995</v>
      </c>
      <c r="AJ62" s="29" t="s">
        <v>2995</v>
      </c>
      <c r="AK62" s="29" t="s">
        <v>2995</v>
      </c>
      <c r="AL62" s="29" t="s">
        <v>2995</v>
      </c>
      <c r="AM62" s="29" t="s">
        <v>2995</v>
      </c>
      <c r="AN62" s="29" t="s">
        <v>2995</v>
      </c>
      <c r="AO62" s="29" t="s">
        <v>2995</v>
      </c>
      <c r="AP62" s="29" t="s">
        <v>2995</v>
      </c>
      <c r="AQ62" s="29" t="s">
        <v>2995</v>
      </c>
      <c r="AR62" s="29" t="s">
        <v>2995</v>
      </c>
      <c r="AS62" s="29" t="s">
        <v>2995</v>
      </c>
      <c r="AT62" s="29" t="s">
        <v>2995</v>
      </c>
    </row>
    <row r="63" spans="1:46">
      <c r="A63" s="24"/>
      <c r="B63" s="24"/>
      <c r="C63" s="25" t="s">
        <v>284</v>
      </c>
      <c r="D63" s="25" t="s">
        <v>285</v>
      </c>
      <c r="E63" s="26" t="s">
        <v>286</v>
      </c>
      <c r="F63" s="27">
        <v>27.5</v>
      </c>
      <c r="G63" s="28" t="s">
        <v>25</v>
      </c>
      <c r="H63" s="26">
        <v>76806.100000000006</v>
      </c>
      <c r="I63" s="29" t="s">
        <v>2995</v>
      </c>
      <c r="J63" s="29" t="s">
        <v>2995</v>
      </c>
      <c r="K63" s="29" t="s">
        <v>2995</v>
      </c>
      <c r="L63" s="29" t="s">
        <v>2995</v>
      </c>
      <c r="M63" s="29" t="s">
        <v>2995</v>
      </c>
      <c r="N63" s="29" t="s">
        <v>2995</v>
      </c>
      <c r="O63" s="26">
        <v>1101</v>
      </c>
      <c r="P63" s="26">
        <v>1718</v>
      </c>
      <c r="Q63" s="26">
        <v>2299</v>
      </c>
      <c r="R63" s="26">
        <v>2219</v>
      </c>
      <c r="S63" s="26">
        <v>2575</v>
      </c>
      <c r="T63" s="26">
        <v>2337</v>
      </c>
      <c r="U63" s="26">
        <v>3588</v>
      </c>
      <c r="V63" s="26">
        <v>4998</v>
      </c>
      <c r="W63" s="26">
        <v>4386</v>
      </c>
      <c r="X63" s="26">
        <v>2723</v>
      </c>
      <c r="Y63" s="26">
        <v>2961</v>
      </c>
      <c r="Z63" s="26">
        <v>1317</v>
      </c>
      <c r="AA63" s="29" t="s">
        <v>2995</v>
      </c>
      <c r="AB63" s="29" t="s">
        <v>2995</v>
      </c>
      <c r="AC63" s="29" t="s">
        <v>2995</v>
      </c>
      <c r="AD63" s="29" t="s">
        <v>2995</v>
      </c>
      <c r="AE63" s="29" t="s">
        <v>2995</v>
      </c>
      <c r="AF63" s="29" t="s">
        <v>2995</v>
      </c>
      <c r="AG63" s="29" t="s">
        <v>2995</v>
      </c>
      <c r="AH63" s="29" t="s">
        <v>2995</v>
      </c>
      <c r="AI63" s="29" t="s">
        <v>2995</v>
      </c>
      <c r="AJ63" s="26">
        <v>1011.1</v>
      </c>
      <c r="AK63" s="26">
        <v>1337</v>
      </c>
      <c r="AL63" s="26">
        <v>2026</v>
      </c>
      <c r="AM63" s="26">
        <v>2009</v>
      </c>
      <c r="AN63" s="26">
        <v>2628</v>
      </c>
      <c r="AO63" s="26">
        <v>4141</v>
      </c>
      <c r="AP63" s="26">
        <v>5719</v>
      </c>
      <c r="AQ63" s="26">
        <v>7288</v>
      </c>
      <c r="AR63" s="26">
        <v>7762</v>
      </c>
      <c r="AS63" s="26">
        <v>4476</v>
      </c>
      <c r="AT63" s="26">
        <v>1772</v>
      </c>
    </row>
    <row r="64" spans="1:46">
      <c r="A64" s="24"/>
      <c r="B64" s="24"/>
      <c r="C64" s="19" t="s">
        <v>287</v>
      </c>
      <c r="D64" s="19" t="s">
        <v>288</v>
      </c>
      <c r="E64" s="20" t="s">
        <v>289</v>
      </c>
      <c r="F64" s="21">
        <v>19.899999999999999</v>
      </c>
      <c r="G64" s="22" t="s">
        <v>25</v>
      </c>
      <c r="H64" s="20">
        <v>68225.5</v>
      </c>
      <c r="I64" s="20">
        <v>20137.75</v>
      </c>
      <c r="J64" s="20">
        <v>15011.5</v>
      </c>
      <c r="K64" s="23" t="s">
        <v>2995</v>
      </c>
      <c r="L64" s="23" t="s">
        <v>2995</v>
      </c>
      <c r="M64" s="23" t="s">
        <v>2995</v>
      </c>
      <c r="N64" s="23" t="s">
        <v>2995</v>
      </c>
      <c r="O64" s="23" t="s">
        <v>2995</v>
      </c>
      <c r="P64" s="23" t="s">
        <v>2995</v>
      </c>
      <c r="Q64" s="23" t="s">
        <v>2995</v>
      </c>
      <c r="R64" s="23" t="s">
        <v>2995</v>
      </c>
      <c r="S64" s="23" t="s">
        <v>2995</v>
      </c>
      <c r="T64" s="23" t="s">
        <v>2995</v>
      </c>
      <c r="U64" s="23" t="s">
        <v>2995</v>
      </c>
      <c r="V64" s="23" t="s">
        <v>2995</v>
      </c>
      <c r="W64" s="23" t="s">
        <v>2995</v>
      </c>
      <c r="X64" s="23" t="s">
        <v>2995</v>
      </c>
      <c r="Y64" s="23" t="s">
        <v>2995</v>
      </c>
      <c r="Z64" s="23" t="s">
        <v>2995</v>
      </c>
      <c r="AA64" s="23" t="s">
        <v>2995</v>
      </c>
      <c r="AB64" s="20">
        <v>15232</v>
      </c>
      <c r="AC64" s="20">
        <v>11835.25</v>
      </c>
      <c r="AD64" s="23" t="s">
        <v>2995</v>
      </c>
      <c r="AE64" s="23" t="s">
        <v>2995</v>
      </c>
      <c r="AF64" s="23" t="s">
        <v>2995</v>
      </c>
      <c r="AG64" s="23" t="s">
        <v>2995</v>
      </c>
      <c r="AH64" s="23" t="s">
        <v>2995</v>
      </c>
      <c r="AI64" s="23" t="s">
        <v>2995</v>
      </c>
      <c r="AJ64" s="23" t="s">
        <v>2995</v>
      </c>
      <c r="AK64" s="23" t="s">
        <v>2995</v>
      </c>
      <c r="AL64" s="23" t="s">
        <v>2995</v>
      </c>
      <c r="AM64" s="23" t="s">
        <v>2995</v>
      </c>
      <c r="AN64" s="23" t="s">
        <v>2995</v>
      </c>
      <c r="AO64" s="23" t="s">
        <v>2995</v>
      </c>
      <c r="AP64" s="23" t="s">
        <v>2995</v>
      </c>
      <c r="AQ64" s="23" t="s">
        <v>2995</v>
      </c>
      <c r="AR64" s="23" t="s">
        <v>2995</v>
      </c>
      <c r="AS64" s="20">
        <v>1115</v>
      </c>
      <c r="AT64" s="23" t="s">
        <v>2995</v>
      </c>
    </row>
    <row r="65" spans="1:46">
      <c r="A65" s="30" t="s">
        <v>31</v>
      </c>
      <c r="B65" s="30" t="s">
        <v>32</v>
      </c>
      <c r="C65" s="30" t="s">
        <v>290</v>
      </c>
      <c r="D65" s="30" t="s">
        <v>291</v>
      </c>
      <c r="E65" s="31" t="s">
        <v>292</v>
      </c>
      <c r="F65" s="32">
        <v>428.4</v>
      </c>
      <c r="G65" s="33" t="s">
        <v>26</v>
      </c>
      <c r="H65" s="31">
        <v>442999.5</v>
      </c>
      <c r="I65" s="34" t="s">
        <v>2995</v>
      </c>
      <c r="J65" s="34" t="s">
        <v>2995</v>
      </c>
      <c r="K65" s="34" t="s">
        <v>2995</v>
      </c>
      <c r="L65" s="34" t="s">
        <v>2995</v>
      </c>
      <c r="M65" s="34" t="s">
        <v>2995</v>
      </c>
      <c r="N65" s="34" t="s">
        <v>2995</v>
      </c>
      <c r="O65" s="34" t="s">
        <v>2995</v>
      </c>
      <c r="P65" s="34" t="s">
        <v>2995</v>
      </c>
      <c r="Q65" s="31">
        <v>2229</v>
      </c>
      <c r="R65" s="31">
        <v>3268</v>
      </c>
      <c r="S65" s="31">
        <v>7422</v>
      </c>
      <c r="T65" s="31">
        <v>11711</v>
      </c>
      <c r="U65" s="31">
        <v>18129</v>
      </c>
      <c r="V65" s="31">
        <v>24348</v>
      </c>
      <c r="W65" s="31">
        <v>31387</v>
      </c>
      <c r="X65" s="31">
        <v>42410</v>
      </c>
      <c r="Y65" s="31">
        <v>30106</v>
      </c>
      <c r="Z65" s="31">
        <v>10288</v>
      </c>
      <c r="AA65" s="31">
        <v>2234</v>
      </c>
      <c r="AB65" s="34" t="s">
        <v>2995</v>
      </c>
      <c r="AC65" s="34" t="s">
        <v>2995</v>
      </c>
      <c r="AD65" s="34" t="s">
        <v>2995</v>
      </c>
      <c r="AE65" s="34" t="s">
        <v>2995</v>
      </c>
      <c r="AF65" s="34" t="s">
        <v>2995</v>
      </c>
      <c r="AG65" s="34" t="s">
        <v>2995</v>
      </c>
      <c r="AH65" s="34" t="s">
        <v>2995</v>
      </c>
      <c r="AI65" s="31">
        <v>1807</v>
      </c>
      <c r="AJ65" s="31">
        <v>2848</v>
      </c>
      <c r="AK65" s="31">
        <v>1822</v>
      </c>
      <c r="AL65" s="31">
        <v>5698</v>
      </c>
      <c r="AM65" s="31">
        <v>8937</v>
      </c>
      <c r="AN65" s="31">
        <v>19854</v>
      </c>
      <c r="AO65" s="31">
        <v>32761</v>
      </c>
      <c r="AP65" s="31">
        <v>47248.5</v>
      </c>
      <c r="AQ65" s="31">
        <v>59326</v>
      </c>
      <c r="AR65" s="31">
        <v>43447</v>
      </c>
      <c r="AS65" s="31">
        <v>27207</v>
      </c>
      <c r="AT65" s="31">
        <v>6301</v>
      </c>
    </row>
    <row r="66" spans="1:46">
      <c r="A66" s="24"/>
      <c r="B66" s="24"/>
      <c r="C66" s="25" t="s">
        <v>293</v>
      </c>
      <c r="D66" s="25" t="s">
        <v>294</v>
      </c>
      <c r="E66" s="26" t="s">
        <v>295</v>
      </c>
      <c r="F66" s="27">
        <v>660.1</v>
      </c>
      <c r="G66" s="28" t="s">
        <v>26</v>
      </c>
      <c r="H66" s="26">
        <v>350415</v>
      </c>
      <c r="I66" s="29" t="s">
        <v>2995</v>
      </c>
      <c r="J66" s="29" t="s">
        <v>2995</v>
      </c>
      <c r="K66" s="29" t="s">
        <v>2995</v>
      </c>
      <c r="L66" s="29" t="s">
        <v>2995</v>
      </c>
      <c r="M66" s="29" t="s">
        <v>2995</v>
      </c>
      <c r="N66" s="29" t="s">
        <v>2995</v>
      </c>
      <c r="O66" s="29" t="s">
        <v>2995</v>
      </c>
      <c r="P66" s="26">
        <v>1921</v>
      </c>
      <c r="Q66" s="26">
        <v>1433</v>
      </c>
      <c r="R66" s="26">
        <v>3232</v>
      </c>
      <c r="S66" s="26">
        <v>5868</v>
      </c>
      <c r="T66" s="26">
        <v>6342</v>
      </c>
      <c r="U66" s="26">
        <v>11865</v>
      </c>
      <c r="V66" s="26">
        <v>20765.5</v>
      </c>
      <c r="W66" s="26">
        <v>28858</v>
      </c>
      <c r="X66" s="26">
        <v>30563</v>
      </c>
      <c r="Y66" s="26">
        <v>20999</v>
      </c>
      <c r="Z66" s="26">
        <v>5919</v>
      </c>
      <c r="AA66" s="29" t="s">
        <v>2995</v>
      </c>
      <c r="AB66" s="29" t="s">
        <v>2995</v>
      </c>
      <c r="AC66" s="29" t="s">
        <v>2995</v>
      </c>
      <c r="AD66" s="29" t="s">
        <v>2995</v>
      </c>
      <c r="AE66" s="29" t="s">
        <v>2995</v>
      </c>
      <c r="AF66" s="29" t="s">
        <v>2995</v>
      </c>
      <c r="AG66" s="29" t="s">
        <v>2995</v>
      </c>
      <c r="AH66" s="29" t="s">
        <v>2995</v>
      </c>
      <c r="AI66" s="29" t="s">
        <v>2995</v>
      </c>
      <c r="AJ66" s="26">
        <v>2004</v>
      </c>
      <c r="AK66" s="29" t="s">
        <v>2995</v>
      </c>
      <c r="AL66" s="26">
        <v>4108</v>
      </c>
      <c r="AM66" s="26">
        <v>6927</v>
      </c>
      <c r="AN66" s="26">
        <v>22314</v>
      </c>
      <c r="AO66" s="26">
        <v>33485</v>
      </c>
      <c r="AP66" s="26">
        <v>40393.5</v>
      </c>
      <c r="AQ66" s="26">
        <v>46958</v>
      </c>
      <c r="AR66" s="26">
        <v>34696</v>
      </c>
      <c r="AS66" s="26">
        <v>16208</v>
      </c>
      <c r="AT66" s="26">
        <v>3486</v>
      </c>
    </row>
    <row r="67" spans="1:46">
      <c r="A67" s="24"/>
      <c r="B67" s="24"/>
      <c r="C67" s="25" t="s">
        <v>296</v>
      </c>
      <c r="D67" s="25" t="s">
        <v>297</v>
      </c>
      <c r="E67" s="26" t="s">
        <v>298</v>
      </c>
      <c r="F67" s="27">
        <v>850.1</v>
      </c>
      <c r="G67" s="28" t="s">
        <v>26</v>
      </c>
      <c r="H67" s="26">
        <v>330656</v>
      </c>
      <c r="I67" s="29" t="s">
        <v>2995</v>
      </c>
      <c r="J67" s="29" t="s">
        <v>2995</v>
      </c>
      <c r="K67" s="29" t="s">
        <v>2995</v>
      </c>
      <c r="L67" s="29" t="s">
        <v>2995</v>
      </c>
      <c r="M67" s="29" t="s">
        <v>2995</v>
      </c>
      <c r="N67" s="29" t="s">
        <v>2995</v>
      </c>
      <c r="O67" s="29" t="s">
        <v>2995</v>
      </c>
      <c r="P67" s="29" t="s">
        <v>2995</v>
      </c>
      <c r="Q67" s="26">
        <v>1339</v>
      </c>
      <c r="R67" s="26">
        <v>5239</v>
      </c>
      <c r="S67" s="26">
        <v>8424</v>
      </c>
      <c r="T67" s="26">
        <v>8969</v>
      </c>
      <c r="U67" s="26">
        <v>15093</v>
      </c>
      <c r="V67" s="26">
        <v>21656</v>
      </c>
      <c r="W67" s="26">
        <v>23323</v>
      </c>
      <c r="X67" s="26">
        <v>34184</v>
      </c>
      <c r="Y67" s="26">
        <v>15039</v>
      </c>
      <c r="Z67" s="26">
        <v>5251</v>
      </c>
      <c r="AA67" s="29" t="s">
        <v>2995</v>
      </c>
      <c r="AB67" s="29" t="s">
        <v>2995</v>
      </c>
      <c r="AC67" s="29" t="s">
        <v>2995</v>
      </c>
      <c r="AD67" s="29" t="s">
        <v>2995</v>
      </c>
      <c r="AE67" s="29" t="s">
        <v>2995</v>
      </c>
      <c r="AF67" s="29" t="s">
        <v>2995</v>
      </c>
      <c r="AG67" s="29" t="s">
        <v>2995</v>
      </c>
      <c r="AH67" s="29" t="s">
        <v>2995</v>
      </c>
      <c r="AI67" s="29" t="s">
        <v>2995</v>
      </c>
      <c r="AJ67" s="26">
        <v>1396</v>
      </c>
      <c r="AK67" s="29" t="s">
        <v>2995</v>
      </c>
      <c r="AL67" s="26">
        <v>5813</v>
      </c>
      <c r="AM67" s="26">
        <v>7298</v>
      </c>
      <c r="AN67" s="26">
        <v>19644</v>
      </c>
      <c r="AO67" s="26">
        <v>30083</v>
      </c>
      <c r="AP67" s="26">
        <v>42906</v>
      </c>
      <c r="AQ67" s="26">
        <v>43035</v>
      </c>
      <c r="AR67" s="26">
        <v>27586</v>
      </c>
      <c r="AS67" s="26">
        <v>10421</v>
      </c>
      <c r="AT67" s="26">
        <v>1588</v>
      </c>
    </row>
    <row r="68" spans="1:46">
      <c r="A68" s="24"/>
      <c r="B68" s="24"/>
      <c r="C68" s="19" t="s">
        <v>299</v>
      </c>
      <c r="D68" s="19" t="s">
        <v>300</v>
      </c>
      <c r="E68" s="20" t="s">
        <v>301</v>
      </c>
      <c r="F68" s="21">
        <v>278</v>
      </c>
      <c r="G68" s="22" t="s">
        <v>26</v>
      </c>
      <c r="H68" s="20">
        <v>243367</v>
      </c>
      <c r="I68" s="23" t="s">
        <v>2995</v>
      </c>
      <c r="J68" s="23" t="s">
        <v>2995</v>
      </c>
      <c r="K68" s="23" t="s">
        <v>2995</v>
      </c>
      <c r="L68" s="23" t="s">
        <v>2995</v>
      </c>
      <c r="M68" s="23" t="s">
        <v>2995</v>
      </c>
      <c r="N68" s="20">
        <v>1169</v>
      </c>
      <c r="O68" s="20">
        <v>2813</v>
      </c>
      <c r="P68" s="20">
        <v>1452</v>
      </c>
      <c r="Q68" s="20">
        <v>1889</v>
      </c>
      <c r="R68" s="20">
        <v>4317</v>
      </c>
      <c r="S68" s="20">
        <v>7743</v>
      </c>
      <c r="T68" s="20">
        <v>7556</v>
      </c>
      <c r="U68" s="20">
        <v>12539</v>
      </c>
      <c r="V68" s="20">
        <v>10955</v>
      </c>
      <c r="W68" s="20">
        <v>16341</v>
      </c>
      <c r="X68" s="20">
        <v>16012</v>
      </c>
      <c r="Y68" s="20">
        <v>11533</v>
      </c>
      <c r="Z68" s="20">
        <v>6056</v>
      </c>
      <c r="AA68" s="20">
        <v>1743</v>
      </c>
      <c r="AB68" s="23" t="s">
        <v>2995</v>
      </c>
      <c r="AC68" s="23" t="s">
        <v>2995</v>
      </c>
      <c r="AD68" s="23" t="s">
        <v>2995</v>
      </c>
      <c r="AE68" s="23" t="s">
        <v>2995</v>
      </c>
      <c r="AF68" s="23" t="s">
        <v>2995</v>
      </c>
      <c r="AG68" s="23" t="s">
        <v>2995</v>
      </c>
      <c r="AH68" s="23" t="s">
        <v>2995</v>
      </c>
      <c r="AI68" s="20">
        <v>2877</v>
      </c>
      <c r="AJ68" s="20">
        <v>2585</v>
      </c>
      <c r="AK68" s="20">
        <v>2614</v>
      </c>
      <c r="AL68" s="20">
        <v>5699</v>
      </c>
      <c r="AM68" s="20">
        <v>6652</v>
      </c>
      <c r="AN68" s="20">
        <v>8651</v>
      </c>
      <c r="AO68" s="20">
        <v>14484</v>
      </c>
      <c r="AP68" s="20">
        <v>21657</v>
      </c>
      <c r="AQ68" s="20">
        <v>26926</v>
      </c>
      <c r="AR68" s="20">
        <v>25630</v>
      </c>
      <c r="AS68" s="20">
        <v>15768</v>
      </c>
      <c r="AT68" s="20">
        <v>4729</v>
      </c>
    </row>
    <row r="69" spans="1:46">
      <c r="A69" s="30" t="s">
        <v>33</v>
      </c>
      <c r="B69" s="30" t="s">
        <v>34</v>
      </c>
      <c r="C69" s="30" t="s">
        <v>302</v>
      </c>
      <c r="D69" s="30" t="s">
        <v>303</v>
      </c>
      <c r="E69" s="31" t="s">
        <v>304</v>
      </c>
      <c r="F69" s="32">
        <v>439.7</v>
      </c>
      <c r="G69" s="33" t="s">
        <v>26</v>
      </c>
      <c r="H69" s="31">
        <v>1127962</v>
      </c>
      <c r="I69" s="34" t="s">
        <v>2995</v>
      </c>
      <c r="J69" s="34" t="s">
        <v>2995</v>
      </c>
      <c r="K69" s="34" t="s">
        <v>2995</v>
      </c>
      <c r="L69" s="34" t="s">
        <v>2995</v>
      </c>
      <c r="M69" s="34" t="s">
        <v>2995</v>
      </c>
      <c r="N69" s="34" t="s">
        <v>2995</v>
      </c>
      <c r="O69" s="34" t="s">
        <v>2995</v>
      </c>
      <c r="P69" s="34" t="s">
        <v>2995</v>
      </c>
      <c r="Q69" s="34" t="s">
        <v>2995</v>
      </c>
      <c r="R69" s="34" t="s">
        <v>2995</v>
      </c>
      <c r="S69" s="34" t="s">
        <v>2995</v>
      </c>
      <c r="T69" s="31">
        <v>2273</v>
      </c>
      <c r="U69" s="31">
        <v>6337</v>
      </c>
      <c r="V69" s="31">
        <v>12752</v>
      </c>
      <c r="W69" s="31">
        <v>40149</v>
      </c>
      <c r="X69" s="31">
        <v>81298</v>
      </c>
      <c r="Y69" s="31">
        <v>119653</v>
      </c>
      <c r="Z69" s="31">
        <v>89514</v>
      </c>
      <c r="AA69" s="31">
        <v>24525</v>
      </c>
      <c r="AB69" s="34" t="s">
        <v>2995</v>
      </c>
      <c r="AC69" s="34" t="s">
        <v>2995</v>
      </c>
      <c r="AD69" s="34" t="s">
        <v>2995</v>
      </c>
      <c r="AE69" s="34" t="s">
        <v>2995</v>
      </c>
      <c r="AF69" s="34" t="s">
        <v>2995</v>
      </c>
      <c r="AG69" s="34" t="s">
        <v>2995</v>
      </c>
      <c r="AH69" s="34" t="s">
        <v>2995</v>
      </c>
      <c r="AI69" s="34" t="s">
        <v>2995</v>
      </c>
      <c r="AJ69" s="34" t="s">
        <v>2995</v>
      </c>
      <c r="AK69" s="34" t="s">
        <v>2995</v>
      </c>
      <c r="AL69" s="31">
        <v>1447</v>
      </c>
      <c r="AM69" s="31">
        <v>4106</v>
      </c>
      <c r="AN69" s="31">
        <v>5379</v>
      </c>
      <c r="AO69" s="31">
        <v>16319</v>
      </c>
      <c r="AP69" s="31">
        <v>55524</v>
      </c>
      <c r="AQ69" s="31">
        <v>110681</v>
      </c>
      <c r="AR69" s="31">
        <v>203088</v>
      </c>
      <c r="AS69" s="31">
        <v>231423</v>
      </c>
      <c r="AT69" s="31">
        <v>122674</v>
      </c>
    </row>
    <row r="70" spans="1:46">
      <c r="A70" s="24"/>
      <c r="B70" s="24"/>
      <c r="C70" s="25" t="s">
        <v>305</v>
      </c>
      <c r="D70" s="25" t="s">
        <v>306</v>
      </c>
      <c r="E70" s="26" t="s">
        <v>307</v>
      </c>
      <c r="F70" s="27">
        <v>439.7</v>
      </c>
      <c r="G70" s="28" t="s">
        <v>26</v>
      </c>
      <c r="H70" s="26">
        <v>996676</v>
      </c>
      <c r="I70" s="29" t="s">
        <v>2995</v>
      </c>
      <c r="J70" s="29" t="s">
        <v>2995</v>
      </c>
      <c r="K70" s="29" t="s">
        <v>2995</v>
      </c>
      <c r="L70" s="29" t="s">
        <v>2995</v>
      </c>
      <c r="M70" s="29" t="s">
        <v>2995</v>
      </c>
      <c r="N70" s="29" t="s">
        <v>2995</v>
      </c>
      <c r="O70" s="29" t="s">
        <v>2995</v>
      </c>
      <c r="P70" s="29" t="s">
        <v>2995</v>
      </c>
      <c r="Q70" s="29" t="s">
        <v>2995</v>
      </c>
      <c r="R70" s="29" t="s">
        <v>2995</v>
      </c>
      <c r="S70" s="29" t="s">
        <v>2995</v>
      </c>
      <c r="T70" s="26">
        <v>1871</v>
      </c>
      <c r="U70" s="26">
        <v>5135</v>
      </c>
      <c r="V70" s="26">
        <v>10504</v>
      </c>
      <c r="W70" s="26">
        <v>27612</v>
      </c>
      <c r="X70" s="26">
        <v>78253</v>
      </c>
      <c r="Y70" s="26">
        <v>93373</v>
      </c>
      <c r="Z70" s="26">
        <v>77607</v>
      </c>
      <c r="AA70" s="26">
        <v>29293</v>
      </c>
      <c r="AB70" s="29" t="s">
        <v>2995</v>
      </c>
      <c r="AC70" s="29" t="s">
        <v>2995</v>
      </c>
      <c r="AD70" s="29" t="s">
        <v>2995</v>
      </c>
      <c r="AE70" s="29" t="s">
        <v>2995</v>
      </c>
      <c r="AF70" s="29" t="s">
        <v>2995</v>
      </c>
      <c r="AG70" s="29" t="s">
        <v>2995</v>
      </c>
      <c r="AH70" s="29" t="s">
        <v>2995</v>
      </c>
      <c r="AI70" s="29" t="s">
        <v>2995</v>
      </c>
      <c r="AJ70" s="29" t="s">
        <v>2995</v>
      </c>
      <c r="AK70" s="29" t="s">
        <v>2995</v>
      </c>
      <c r="AL70" s="29" t="s">
        <v>2995</v>
      </c>
      <c r="AM70" s="26">
        <v>1381</v>
      </c>
      <c r="AN70" s="26">
        <v>5098</v>
      </c>
      <c r="AO70" s="26">
        <v>18185</v>
      </c>
      <c r="AP70" s="26">
        <v>41572</v>
      </c>
      <c r="AQ70" s="26">
        <v>108854</v>
      </c>
      <c r="AR70" s="26">
        <v>185967</v>
      </c>
      <c r="AS70" s="26">
        <v>197202</v>
      </c>
      <c r="AT70" s="26">
        <v>113055</v>
      </c>
    </row>
    <row r="71" spans="1:46">
      <c r="A71" s="24"/>
      <c r="B71" s="24"/>
      <c r="C71" s="25" t="s">
        <v>308</v>
      </c>
      <c r="D71" s="25" t="s">
        <v>309</v>
      </c>
      <c r="E71" s="26" t="s">
        <v>310</v>
      </c>
      <c r="F71" s="27">
        <v>390.5</v>
      </c>
      <c r="G71" s="28" t="s">
        <v>26</v>
      </c>
      <c r="H71" s="26">
        <v>479466.5</v>
      </c>
      <c r="I71" s="29" t="s">
        <v>2995</v>
      </c>
      <c r="J71" s="29" t="s">
        <v>2995</v>
      </c>
      <c r="K71" s="29" t="s">
        <v>2995</v>
      </c>
      <c r="L71" s="29" t="s">
        <v>2995</v>
      </c>
      <c r="M71" s="29" t="s">
        <v>2995</v>
      </c>
      <c r="N71" s="29" t="s">
        <v>2995</v>
      </c>
      <c r="O71" s="29" t="s">
        <v>2995</v>
      </c>
      <c r="P71" s="29" t="s">
        <v>2995</v>
      </c>
      <c r="Q71" s="29" t="s">
        <v>2995</v>
      </c>
      <c r="R71" s="29" t="s">
        <v>2995</v>
      </c>
      <c r="S71" s="29" t="s">
        <v>2995</v>
      </c>
      <c r="T71" s="26">
        <v>1294</v>
      </c>
      <c r="U71" s="26">
        <v>2396</v>
      </c>
      <c r="V71" s="26">
        <v>7033</v>
      </c>
      <c r="W71" s="26">
        <v>17050</v>
      </c>
      <c r="X71" s="26">
        <v>30729</v>
      </c>
      <c r="Y71" s="26">
        <v>48956</v>
      </c>
      <c r="Z71" s="26">
        <v>35522</v>
      </c>
      <c r="AA71" s="26">
        <v>11111</v>
      </c>
      <c r="AB71" s="29" t="s">
        <v>2995</v>
      </c>
      <c r="AC71" s="29" t="s">
        <v>2995</v>
      </c>
      <c r="AD71" s="29" t="s">
        <v>2995</v>
      </c>
      <c r="AE71" s="29" t="s">
        <v>2995</v>
      </c>
      <c r="AF71" s="29" t="s">
        <v>2995</v>
      </c>
      <c r="AG71" s="29" t="s">
        <v>2995</v>
      </c>
      <c r="AH71" s="29" t="s">
        <v>2995</v>
      </c>
      <c r="AI71" s="29" t="s">
        <v>2995</v>
      </c>
      <c r="AJ71" s="29" t="s">
        <v>2995</v>
      </c>
      <c r="AK71" s="29" t="s">
        <v>2995</v>
      </c>
      <c r="AL71" s="29" t="s">
        <v>2995</v>
      </c>
      <c r="AM71" s="29" t="s">
        <v>2995</v>
      </c>
      <c r="AN71" s="26">
        <v>3858</v>
      </c>
      <c r="AO71" s="26">
        <v>9603</v>
      </c>
      <c r="AP71" s="26">
        <v>26236</v>
      </c>
      <c r="AQ71" s="26">
        <v>57420</v>
      </c>
      <c r="AR71" s="26">
        <v>90003</v>
      </c>
      <c r="AS71" s="26">
        <v>83154.5</v>
      </c>
      <c r="AT71" s="26">
        <v>53562</v>
      </c>
    </row>
    <row r="72" spans="1:46">
      <c r="A72" s="24"/>
      <c r="B72" s="24"/>
      <c r="C72" s="25" t="s">
        <v>311</v>
      </c>
      <c r="D72" s="25" t="s">
        <v>312</v>
      </c>
      <c r="E72" s="26" t="s">
        <v>313</v>
      </c>
      <c r="F72" s="27">
        <v>346.8</v>
      </c>
      <c r="G72" s="28" t="s">
        <v>26</v>
      </c>
      <c r="H72" s="26">
        <v>474811.5</v>
      </c>
      <c r="I72" s="29" t="s">
        <v>2995</v>
      </c>
      <c r="J72" s="29" t="s">
        <v>2995</v>
      </c>
      <c r="K72" s="29" t="s">
        <v>2995</v>
      </c>
      <c r="L72" s="29" t="s">
        <v>2995</v>
      </c>
      <c r="M72" s="29" t="s">
        <v>2995</v>
      </c>
      <c r="N72" s="29" t="s">
        <v>2995</v>
      </c>
      <c r="O72" s="29" t="s">
        <v>2995</v>
      </c>
      <c r="P72" s="29" t="s">
        <v>2995</v>
      </c>
      <c r="Q72" s="29" t="s">
        <v>2995</v>
      </c>
      <c r="R72" s="29" t="s">
        <v>2995</v>
      </c>
      <c r="S72" s="29" t="s">
        <v>2995</v>
      </c>
      <c r="T72" s="26">
        <v>1053</v>
      </c>
      <c r="U72" s="26">
        <v>2230</v>
      </c>
      <c r="V72" s="26">
        <v>8122</v>
      </c>
      <c r="W72" s="26">
        <v>15596</v>
      </c>
      <c r="X72" s="26">
        <v>40193</v>
      </c>
      <c r="Y72" s="26">
        <v>50328</v>
      </c>
      <c r="Z72" s="26">
        <v>32244</v>
      </c>
      <c r="AA72" s="26">
        <v>11010</v>
      </c>
      <c r="AB72" s="29" t="s">
        <v>2995</v>
      </c>
      <c r="AC72" s="29" t="s">
        <v>2995</v>
      </c>
      <c r="AD72" s="29" t="s">
        <v>2995</v>
      </c>
      <c r="AE72" s="29" t="s">
        <v>2995</v>
      </c>
      <c r="AF72" s="29" t="s">
        <v>2995</v>
      </c>
      <c r="AG72" s="29" t="s">
        <v>2995</v>
      </c>
      <c r="AH72" s="29" t="s">
        <v>2995</v>
      </c>
      <c r="AI72" s="29" t="s">
        <v>2995</v>
      </c>
      <c r="AJ72" s="29" t="s">
        <v>2995</v>
      </c>
      <c r="AK72" s="29" t="s">
        <v>2995</v>
      </c>
      <c r="AL72" s="29" t="s">
        <v>2995</v>
      </c>
      <c r="AM72" s="26">
        <v>1100</v>
      </c>
      <c r="AN72" s="26">
        <v>3358</v>
      </c>
      <c r="AO72" s="26">
        <v>9297</v>
      </c>
      <c r="AP72" s="26">
        <v>29916</v>
      </c>
      <c r="AQ72" s="26">
        <v>55333</v>
      </c>
      <c r="AR72" s="26">
        <v>92231</v>
      </c>
      <c r="AS72" s="26">
        <v>78639</v>
      </c>
      <c r="AT72" s="26">
        <v>43445.5</v>
      </c>
    </row>
    <row r="73" spans="1:46">
      <c r="A73" s="24"/>
      <c r="B73" s="24"/>
      <c r="C73" s="25" t="s">
        <v>314</v>
      </c>
      <c r="D73" s="25" t="s">
        <v>315</v>
      </c>
      <c r="E73" s="26" t="s">
        <v>316</v>
      </c>
      <c r="F73" s="27">
        <v>390.5</v>
      </c>
      <c r="G73" s="28" t="s">
        <v>26</v>
      </c>
      <c r="H73" s="26">
        <v>408863</v>
      </c>
      <c r="I73" s="29" t="s">
        <v>2995</v>
      </c>
      <c r="J73" s="29" t="s">
        <v>2995</v>
      </c>
      <c r="K73" s="29" t="s">
        <v>2995</v>
      </c>
      <c r="L73" s="29" t="s">
        <v>2995</v>
      </c>
      <c r="M73" s="29" t="s">
        <v>2995</v>
      </c>
      <c r="N73" s="29" t="s">
        <v>2995</v>
      </c>
      <c r="O73" s="29" t="s">
        <v>2995</v>
      </c>
      <c r="P73" s="29" t="s">
        <v>2995</v>
      </c>
      <c r="Q73" s="29" t="s">
        <v>2995</v>
      </c>
      <c r="R73" s="29" t="s">
        <v>2995</v>
      </c>
      <c r="S73" s="29" t="s">
        <v>2995</v>
      </c>
      <c r="T73" s="29" t="s">
        <v>2995</v>
      </c>
      <c r="U73" s="26">
        <v>2284</v>
      </c>
      <c r="V73" s="26">
        <v>4485</v>
      </c>
      <c r="W73" s="26">
        <v>15907</v>
      </c>
      <c r="X73" s="26">
        <v>29789</v>
      </c>
      <c r="Y73" s="26">
        <v>42412</v>
      </c>
      <c r="Z73" s="26">
        <v>30295</v>
      </c>
      <c r="AA73" s="26">
        <v>9618</v>
      </c>
      <c r="AB73" s="29" t="s">
        <v>2995</v>
      </c>
      <c r="AC73" s="29" t="s">
        <v>2995</v>
      </c>
      <c r="AD73" s="29" t="s">
        <v>2995</v>
      </c>
      <c r="AE73" s="29" t="s">
        <v>2995</v>
      </c>
      <c r="AF73" s="29" t="s">
        <v>2995</v>
      </c>
      <c r="AG73" s="29" t="s">
        <v>2995</v>
      </c>
      <c r="AH73" s="29" t="s">
        <v>2995</v>
      </c>
      <c r="AI73" s="29" t="s">
        <v>2995</v>
      </c>
      <c r="AJ73" s="29" t="s">
        <v>2995</v>
      </c>
      <c r="AK73" s="29" t="s">
        <v>2995</v>
      </c>
      <c r="AL73" s="29" t="s">
        <v>2995</v>
      </c>
      <c r="AM73" s="26">
        <v>1136</v>
      </c>
      <c r="AN73" s="26">
        <v>2920</v>
      </c>
      <c r="AO73" s="26">
        <v>5624</v>
      </c>
      <c r="AP73" s="26">
        <v>15973</v>
      </c>
      <c r="AQ73" s="26">
        <v>44855</v>
      </c>
      <c r="AR73" s="26">
        <v>82103</v>
      </c>
      <c r="AS73" s="26">
        <v>77755</v>
      </c>
      <c r="AT73" s="26">
        <v>42958</v>
      </c>
    </row>
    <row r="74" spans="1:46">
      <c r="A74" s="24"/>
      <c r="B74" s="24"/>
      <c r="C74" s="25" t="s">
        <v>317</v>
      </c>
      <c r="D74" s="25" t="s">
        <v>318</v>
      </c>
      <c r="E74" s="26" t="s">
        <v>319</v>
      </c>
      <c r="F74" s="27">
        <v>346.8</v>
      </c>
      <c r="G74" s="28" t="s">
        <v>26</v>
      </c>
      <c r="H74" s="26">
        <v>311139</v>
      </c>
      <c r="I74" s="29" t="s">
        <v>2995</v>
      </c>
      <c r="J74" s="29" t="s">
        <v>2995</v>
      </c>
      <c r="K74" s="29" t="s">
        <v>2995</v>
      </c>
      <c r="L74" s="29" t="s">
        <v>2995</v>
      </c>
      <c r="M74" s="29" t="s">
        <v>2995</v>
      </c>
      <c r="N74" s="29" t="s">
        <v>2995</v>
      </c>
      <c r="O74" s="29" t="s">
        <v>2995</v>
      </c>
      <c r="P74" s="29" t="s">
        <v>2995</v>
      </c>
      <c r="Q74" s="29" t="s">
        <v>2995</v>
      </c>
      <c r="R74" s="29" t="s">
        <v>2995</v>
      </c>
      <c r="S74" s="29" t="s">
        <v>2995</v>
      </c>
      <c r="T74" s="29" t="s">
        <v>2995</v>
      </c>
      <c r="U74" s="26">
        <v>1853</v>
      </c>
      <c r="V74" s="26">
        <v>4706</v>
      </c>
      <c r="W74" s="26">
        <v>11616</v>
      </c>
      <c r="X74" s="26">
        <v>18510</v>
      </c>
      <c r="Y74" s="26">
        <v>29708</v>
      </c>
      <c r="Z74" s="26">
        <v>21799</v>
      </c>
      <c r="AA74" s="26">
        <v>7175</v>
      </c>
      <c r="AB74" s="29" t="s">
        <v>2995</v>
      </c>
      <c r="AC74" s="29" t="s">
        <v>2995</v>
      </c>
      <c r="AD74" s="29" t="s">
        <v>2995</v>
      </c>
      <c r="AE74" s="29" t="s">
        <v>2995</v>
      </c>
      <c r="AF74" s="29" t="s">
        <v>2995</v>
      </c>
      <c r="AG74" s="29" t="s">
        <v>2995</v>
      </c>
      <c r="AH74" s="29" t="s">
        <v>2995</v>
      </c>
      <c r="AI74" s="29" t="s">
        <v>2995</v>
      </c>
      <c r="AJ74" s="29" t="s">
        <v>2995</v>
      </c>
      <c r="AK74" s="29" t="s">
        <v>2995</v>
      </c>
      <c r="AL74" s="29" t="s">
        <v>2995</v>
      </c>
      <c r="AM74" s="29" t="s">
        <v>2995</v>
      </c>
      <c r="AN74" s="26">
        <v>1223</v>
      </c>
      <c r="AO74" s="26">
        <v>4943</v>
      </c>
      <c r="AP74" s="26">
        <v>15745</v>
      </c>
      <c r="AQ74" s="26">
        <v>36323</v>
      </c>
      <c r="AR74" s="26">
        <v>58641</v>
      </c>
      <c r="AS74" s="26">
        <v>61281</v>
      </c>
      <c r="AT74" s="26">
        <v>35847</v>
      </c>
    </row>
    <row r="75" spans="1:46">
      <c r="A75" s="24"/>
      <c r="B75" s="24"/>
      <c r="C75" s="25" t="s">
        <v>320</v>
      </c>
      <c r="D75" s="25" t="s">
        <v>321</v>
      </c>
      <c r="E75" s="26" t="s">
        <v>322</v>
      </c>
      <c r="F75" s="27">
        <v>418.6</v>
      </c>
      <c r="G75" s="28" t="s">
        <v>26</v>
      </c>
      <c r="H75" s="26">
        <v>294253</v>
      </c>
      <c r="I75" s="29" t="s">
        <v>2995</v>
      </c>
      <c r="J75" s="29" t="s">
        <v>2995</v>
      </c>
      <c r="K75" s="29" t="s">
        <v>2995</v>
      </c>
      <c r="L75" s="29" t="s">
        <v>2995</v>
      </c>
      <c r="M75" s="29" t="s">
        <v>2995</v>
      </c>
      <c r="N75" s="29" t="s">
        <v>2995</v>
      </c>
      <c r="O75" s="29" t="s">
        <v>2995</v>
      </c>
      <c r="P75" s="29" t="s">
        <v>2995</v>
      </c>
      <c r="Q75" s="29" t="s">
        <v>2995</v>
      </c>
      <c r="R75" s="29" t="s">
        <v>2995</v>
      </c>
      <c r="S75" s="29" t="s">
        <v>2995</v>
      </c>
      <c r="T75" s="29" t="s">
        <v>2995</v>
      </c>
      <c r="U75" s="26">
        <v>2352</v>
      </c>
      <c r="V75" s="26">
        <v>4258</v>
      </c>
      <c r="W75" s="26">
        <v>11134</v>
      </c>
      <c r="X75" s="26">
        <v>22994</v>
      </c>
      <c r="Y75" s="26">
        <v>25941</v>
      </c>
      <c r="Z75" s="26">
        <v>21416</v>
      </c>
      <c r="AA75" s="26">
        <v>7210</v>
      </c>
      <c r="AB75" s="29" t="s">
        <v>2995</v>
      </c>
      <c r="AC75" s="29" t="s">
        <v>2995</v>
      </c>
      <c r="AD75" s="29" t="s">
        <v>2995</v>
      </c>
      <c r="AE75" s="29" t="s">
        <v>2995</v>
      </c>
      <c r="AF75" s="29" t="s">
        <v>2995</v>
      </c>
      <c r="AG75" s="29" t="s">
        <v>2995</v>
      </c>
      <c r="AH75" s="29" t="s">
        <v>2995</v>
      </c>
      <c r="AI75" s="29" t="s">
        <v>2995</v>
      </c>
      <c r="AJ75" s="29" t="s">
        <v>2995</v>
      </c>
      <c r="AK75" s="29" t="s">
        <v>2995</v>
      </c>
      <c r="AL75" s="29" t="s">
        <v>2995</v>
      </c>
      <c r="AM75" s="29" t="s">
        <v>2995</v>
      </c>
      <c r="AN75" s="26">
        <v>1142</v>
      </c>
      <c r="AO75" s="26">
        <v>6246</v>
      </c>
      <c r="AP75" s="26">
        <v>12224</v>
      </c>
      <c r="AQ75" s="26">
        <v>34543</v>
      </c>
      <c r="AR75" s="26">
        <v>61224</v>
      </c>
      <c r="AS75" s="26">
        <v>52965</v>
      </c>
      <c r="AT75" s="26">
        <v>29223</v>
      </c>
    </row>
    <row r="76" spans="1:46">
      <c r="A76" s="24"/>
      <c r="B76" s="24"/>
      <c r="C76" s="19" t="s">
        <v>323</v>
      </c>
      <c r="D76" s="19" t="s">
        <v>324</v>
      </c>
      <c r="E76" s="20" t="s">
        <v>325</v>
      </c>
      <c r="F76" s="21">
        <v>418.6</v>
      </c>
      <c r="G76" s="22" t="s">
        <v>26</v>
      </c>
      <c r="H76" s="20">
        <v>271517</v>
      </c>
      <c r="I76" s="23" t="s">
        <v>2995</v>
      </c>
      <c r="J76" s="23" t="s">
        <v>2995</v>
      </c>
      <c r="K76" s="23" t="s">
        <v>2995</v>
      </c>
      <c r="L76" s="23" t="s">
        <v>2995</v>
      </c>
      <c r="M76" s="23" t="s">
        <v>2995</v>
      </c>
      <c r="N76" s="23" t="s">
        <v>2995</v>
      </c>
      <c r="O76" s="23" t="s">
        <v>2995</v>
      </c>
      <c r="P76" s="23" t="s">
        <v>2995</v>
      </c>
      <c r="Q76" s="23" t="s">
        <v>2995</v>
      </c>
      <c r="R76" s="23" t="s">
        <v>2995</v>
      </c>
      <c r="S76" s="23" t="s">
        <v>2995</v>
      </c>
      <c r="T76" s="23" t="s">
        <v>2995</v>
      </c>
      <c r="U76" s="20">
        <v>1127</v>
      </c>
      <c r="V76" s="20">
        <v>2870</v>
      </c>
      <c r="W76" s="20">
        <v>8803</v>
      </c>
      <c r="X76" s="20">
        <v>18662</v>
      </c>
      <c r="Y76" s="20">
        <v>19854</v>
      </c>
      <c r="Z76" s="20">
        <v>22040</v>
      </c>
      <c r="AA76" s="20">
        <v>7226</v>
      </c>
      <c r="AB76" s="23" t="s">
        <v>2995</v>
      </c>
      <c r="AC76" s="23" t="s">
        <v>2995</v>
      </c>
      <c r="AD76" s="23" t="s">
        <v>2995</v>
      </c>
      <c r="AE76" s="23" t="s">
        <v>2995</v>
      </c>
      <c r="AF76" s="23" t="s">
        <v>2995</v>
      </c>
      <c r="AG76" s="23" t="s">
        <v>2995</v>
      </c>
      <c r="AH76" s="23" t="s">
        <v>2995</v>
      </c>
      <c r="AI76" s="23" t="s">
        <v>2995</v>
      </c>
      <c r="AJ76" s="23" t="s">
        <v>2995</v>
      </c>
      <c r="AK76" s="23" t="s">
        <v>2995</v>
      </c>
      <c r="AL76" s="23" t="s">
        <v>2995</v>
      </c>
      <c r="AM76" s="23" t="s">
        <v>2995</v>
      </c>
      <c r="AN76" s="23" t="s">
        <v>2995</v>
      </c>
      <c r="AO76" s="20">
        <v>4505</v>
      </c>
      <c r="AP76" s="20">
        <v>13927</v>
      </c>
      <c r="AQ76" s="20">
        <v>34010</v>
      </c>
      <c r="AR76" s="20">
        <v>50915</v>
      </c>
      <c r="AS76" s="20">
        <v>58736</v>
      </c>
      <c r="AT76" s="20">
        <v>27169</v>
      </c>
    </row>
    <row r="77" spans="1:46">
      <c r="A77" s="30" t="s">
        <v>35</v>
      </c>
      <c r="B77" s="30" t="s">
        <v>36</v>
      </c>
      <c r="C77" s="30" t="s">
        <v>326</v>
      </c>
      <c r="D77" s="30" t="s">
        <v>327</v>
      </c>
      <c r="E77" s="31" t="s">
        <v>328</v>
      </c>
      <c r="F77" s="32">
        <v>7.9</v>
      </c>
      <c r="G77" s="33" t="s">
        <v>26</v>
      </c>
      <c r="H77" s="31">
        <v>87766245.505629987</v>
      </c>
      <c r="I77" s="31">
        <v>107865.963</v>
      </c>
      <c r="J77" s="31">
        <v>106839.196</v>
      </c>
      <c r="K77" s="31">
        <v>108197.03200000001</v>
      </c>
      <c r="L77" s="31">
        <v>202827.1845</v>
      </c>
      <c r="M77" s="31">
        <v>388110.63650000002</v>
      </c>
      <c r="N77" s="31">
        <v>597222.96349999995</v>
      </c>
      <c r="O77" s="31">
        <v>918468.08829999994</v>
      </c>
      <c r="P77" s="31">
        <v>1547792.7560000001</v>
      </c>
      <c r="Q77" s="31">
        <v>2249122.4482999998</v>
      </c>
      <c r="R77" s="31">
        <v>2401472.7804999999</v>
      </c>
      <c r="S77" s="31">
        <v>2808833.5619999999</v>
      </c>
      <c r="T77" s="31">
        <v>3497924.4767999998</v>
      </c>
      <c r="U77" s="31">
        <v>5261015.6748000002</v>
      </c>
      <c r="V77" s="31">
        <v>6948948.6799999997</v>
      </c>
      <c r="W77" s="31">
        <v>7498021.8722999999</v>
      </c>
      <c r="X77" s="31">
        <v>6556406.7604</v>
      </c>
      <c r="Y77" s="31">
        <v>4450760.8662999999</v>
      </c>
      <c r="Z77" s="31">
        <v>2175704.2821999998</v>
      </c>
      <c r="AA77" s="31">
        <v>716116.99129999999</v>
      </c>
      <c r="AB77" s="31">
        <v>78569.096999999994</v>
      </c>
      <c r="AC77" s="31">
        <v>70908.328999999998</v>
      </c>
      <c r="AD77" s="31">
        <v>75091.707999999999</v>
      </c>
      <c r="AE77" s="31">
        <v>166092.04399999999</v>
      </c>
      <c r="AF77" s="31">
        <v>414343.35100000002</v>
      </c>
      <c r="AG77" s="31">
        <v>680561.75199999998</v>
      </c>
      <c r="AH77" s="31">
        <v>965670.00560000003</v>
      </c>
      <c r="AI77" s="31">
        <v>1475787.9083</v>
      </c>
      <c r="AJ77" s="31">
        <v>2149023.9079999998</v>
      </c>
      <c r="AK77" s="31">
        <v>2193220.6305999998</v>
      </c>
      <c r="AL77" s="31">
        <v>2471666.8018999998</v>
      </c>
      <c r="AM77" s="31">
        <v>2821241.5202000001</v>
      </c>
      <c r="AN77" s="31">
        <v>4011819.3596000001</v>
      </c>
      <c r="AO77" s="31">
        <v>5169702.5055</v>
      </c>
      <c r="AP77" s="31">
        <v>5621401.8709300002</v>
      </c>
      <c r="AQ77" s="31">
        <v>4731592.7061000001</v>
      </c>
      <c r="AR77" s="31">
        <v>3318132.9240000001</v>
      </c>
      <c r="AS77" s="31">
        <v>1784117.2892</v>
      </c>
      <c r="AT77" s="31">
        <v>1025649.58</v>
      </c>
    </row>
    <row r="78" spans="1:46">
      <c r="A78" s="24"/>
      <c r="B78" s="24"/>
      <c r="C78" s="25" t="s">
        <v>329</v>
      </c>
      <c r="D78" s="25" t="s">
        <v>330</v>
      </c>
      <c r="E78" s="26" t="s">
        <v>331</v>
      </c>
      <c r="F78" s="27">
        <v>48.1</v>
      </c>
      <c r="G78" s="28" t="s">
        <v>26</v>
      </c>
      <c r="H78" s="26">
        <v>19380167.056000002</v>
      </c>
      <c r="I78" s="26">
        <v>138608.53</v>
      </c>
      <c r="J78" s="26">
        <v>94431.582999999999</v>
      </c>
      <c r="K78" s="26">
        <v>4848.71</v>
      </c>
      <c r="L78" s="26">
        <v>4016.9</v>
      </c>
      <c r="M78" s="26">
        <v>9147.2000000000007</v>
      </c>
      <c r="N78" s="26">
        <v>25739.5</v>
      </c>
      <c r="O78" s="26">
        <v>67250.2</v>
      </c>
      <c r="P78" s="26">
        <v>162918.5</v>
      </c>
      <c r="Q78" s="26">
        <v>360797.5</v>
      </c>
      <c r="R78" s="26">
        <v>553279.4</v>
      </c>
      <c r="S78" s="26">
        <v>751255.5</v>
      </c>
      <c r="T78" s="26">
        <v>1034422.5</v>
      </c>
      <c r="U78" s="26">
        <v>1642878.06</v>
      </c>
      <c r="V78" s="26">
        <v>2122364</v>
      </c>
      <c r="W78" s="26">
        <v>2044149.5</v>
      </c>
      <c r="X78" s="26">
        <v>1690986</v>
      </c>
      <c r="Y78" s="26">
        <v>1195310</v>
      </c>
      <c r="Z78" s="26">
        <v>523411</v>
      </c>
      <c r="AA78" s="26">
        <v>112747</v>
      </c>
      <c r="AB78" s="26">
        <v>120410.09299999999</v>
      </c>
      <c r="AC78" s="26">
        <v>83491.259999999995</v>
      </c>
      <c r="AD78" s="26">
        <v>6886.68</v>
      </c>
      <c r="AE78" s="26">
        <v>2784.8</v>
      </c>
      <c r="AF78" s="26">
        <v>8490</v>
      </c>
      <c r="AG78" s="26">
        <v>15832.7</v>
      </c>
      <c r="AH78" s="26">
        <v>36211</v>
      </c>
      <c r="AI78" s="26">
        <v>78581.98</v>
      </c>
      <c r="AJ78" s="26">
        <v>169247.6</v>
      </c>
      <c r="AK78" s="26">
        <v>241383.5</v>
      </c>
      <c r="AL78" s="26">
        <v>325763.86</v>
      </c>
      <c r="AM78" s="26">
        <v>501346</v>
      </c>
      <c r="AN78" s="26">
        <v>847659</v>
      </c>
      <c r="AO78" s="26">
        <v>1092058.5</v>
      </c>
      <c r="AP78" s="26">
        <v>1059867.5</v>
      </c>
      <c r="AQ78" s="26">
        <v>962286</v>
      </c>
      <c r="AR78" s="26">
        <v>742000</v>
      </c>
      <c r="AS78" s="26">
        <v>418001</v>
      </c>
      <c r="AT78" s="26">
        <v>129304</v>
      </c>
    </row>
    <row r="79" spans="1:46">
      <c r="A79" s="24"/>
      <c r="B79" s="24"/>
      <c r="C79" s="25" t="s">
        <v>332</v>
      </c>
      <c r="D79" s="25" t="s">
        <v>333</v>
      </c>
      <c r="E79" s="26" t="s">
        <v>334</v>
      </c>
      <c r="F79" s="27">
        <v>35</v>
      </c>
      <c r="G79" s="28" t="s">
        <v>25</v>
      </c>
      <c r="H79" s="26">
        <v>17767765.649999999</v>
      </c>
      <c r="I79" s="29" t="s">
        <v>2995</v>
      </c>
      <c r="J79" s="29" t="s">
        <v>2995</v>
      </c>
      <c r="K79" s="29" t="s">
        <v>2995</v>
      </c>
      <c r="L79" s="26">
        <v>3341</v>
      </c>
      <c r="M79" s="26">
        <v>9497</v>
      </c>
      <c r="N79" s="26">
        <v>27113</v>
      </c>
      <c r="O79" s="26">
        <v>62006</v>
      </c>
      <c r="P79" s="26">
        <v>148404</v>
      </c>
      <c r="Q79" s="26">
        <v>288335</v>
      </c>
      <c r="R79" s="26">
        <v>460220</v>
      </c>
      <c r="S79" s="26">
        <v>616876</v>
      </c>
      <c r="T79" s="26">
        <v>880356</v>
      </c>
      <c r="U79" s="26">
        <v>1425686.5</v>
      </c>
      <c r="V79" s="26">
        <v>1914898</v>
      </c>
      <c r="W79" s="26">
        <v>1916544</v>
      </c>
      <c r="X79" s="26">
        <v>1622279</v>
      </c>
      <c r="Y79" s="26">
        <v>1162602.5</v>
      </c>
      <c r="Z79" s="26">
        <v>495869.5</v>
      </c>
      <c r="AA79" s="26">
        <v>108319</v>
      </c>
      <c r="AB79" s="29" t="s">
        <v>2995</v>
      </c>
      <c r="AC79" s="29" t="s">
        <v>2995</v>
      </c>
      <c r="AD79" s="29" t="s">
        <v>2995</v>
      </c>
      <c r="AE79" s="26">
        <v>1901</v>
      </c>
      <c r="AF79" s="26">
        <v>6964</v>
      </c>
      <c r="AG79" s="26">
        <v>16712</v>
      </c>
      <c r="AH79" s="26">
        <v>38036</v>
      </c>
      <c r="AI79" s="26">
        <v>79866</v>
      </c>
      <c r="AJ79" s="26">
        <v>160260</v>
      </c>
      <c r="AK79" s="26">
        <v>245196</v>
      </c>
      <c r="AL79" s="26">
        <v>337970</v>
      </c>
      <c r="AM79" s="26">
        <v>521632.5</v>
      </c>
      <c r="AN79" s="26">
        <v>819477</v>
      </c>
      <c r="AO79" s="26">
        <v>1042430.3</v>
      </c>
      <c r="AP79" s="26">
        <v>1093246.6000000001</v>
      </c>
      <c r="AQ79" s="26">
        <v>939697</v>
      </c>
      <c r="AR79" s="26">
        <v>748703.5</v>
      </c>
      <c r="AS79" s="26">
        <v>438073</v>
      </c>
      <c r="AT79" s="26">
        <v>132032</v>
      </c>
    </row>
    <row r="80" spans="1:46">
      <c r="A80" s="24"/>
      <c r="B80" s="24"/>
      <c r="C80" s="25" t="s">
        <v>335</v>
      </c>
      <c r="D80" s="25" t="s">
        <v>336</v>
      </c>
      <c r="E80" s="26" t="s">
        <v>337</v>
      </c>
      <c r="F80" s="27">
        <v>5.0999999999999996</v>
      </c>
      <c r="G80" s="28" t="s">
        <v>25</v>
      </c>
      <c r="H80" s="26">
        <v>10183116.929</v>
      </c>
      <c r="I80" s="26">
        <v>13725.62</v>
      </c>
      <c r="J80" s="26">
        <v>10924</v>
      </c>
      <c r="K80" s="26">
        <v>9538.02</v>
      </c>
      <c r="L80" s="26">
        <v>28238</v>
      </c>
      <c r="M80" s="26">
        <v>53498.5</v>
      </c>
      <c r="N80" s="26">
        <v>82002</v>
      </c>
      <c r="O80" s="26">
        <v>116670.39999999999</v>
      </c>
      <c r="P80" s="26">
        <v>187202.1</v>
      </c>
      <c r="Q80" s="26">
        <v>266714.96000000002</v>
      </c>
      <c r="R80" s="26">
        <v>272856.7</v>
      </c>
      <c r="S80" s="26">
        <v>314695.76</v>
      </c>
      <c r="T80" s="26">
        <v>406684.56</v>
      </c>
      <c r="U80" s="26">
        <v>615391.16399999999</v>
      </c>
      <c r="V80" s="26">
        <v>794118.86100000003</v>
      </c>
      <c r="W80" s="26">
        <v>854372.4</v>
      </c>
      <c r="X80" s="26">
        <v>751709.92099999997</v>
      </c>
      <c r="Y80" s="26">
        <v>562764.11</v>
      </c>
      <c r="Z80" s="26">
        <v>295154.74</v>
      </c>
      <c r="AA80" s="26">
        <v>103967.401</v>
      </c>
      <c r="AB80" s="26">
        <v>9130.5</v>
      </c>
      <c r="AC80" s="26">
        <v>8072</v>
      </c>
      <c r="AD80" s="26">
        <v>7149</v>
      </c>
      <c r="AE80" s="26">
        <v>22556</v>
      </c>
      <c r="AF80" s="26">
        <v>54053.8</v>
      </c>
      <c r="AG80" s="26">
        <v>85878.3</v>
      </c>
      <c r="AH80" s="26">
        <v>119440.4</v>
      </c>
      <c r="AI80" s="26">
        <v>175973.8</v>
      </c>
      <c r="AJ80" s="26">
        <v>240086.39999999999</v>
      </c>
      <c r="AK80" s="26">
        <v>240468.76</v>
      </c>
      <c r="AL80" s="26">
        <v>272479.08799999999</v>
      </c>
      <c r="AM80" s="26">
        <v>312455.3</v>
      </c>
      <c r="AN80" s="26">
        <v>444550.72</v>
      </c>
      <c r="AO80" s="26">
        <v>567814.80000000005</v>
      </c>
      <c r="AP80" s="26">
        <v>610373.53300000005</v>
      </c>
      <c r="AQ80" s="26">
        <v>524316.51</v>
      </c>
      <c r="AR80" s="26">
        <v>389664.36</v>
      </c>
      <c r="AS80" s="26">
        <v>226247.62100000001</v>
      </c>
      <c r="AT80" s="26">
        <v>132176.82</v>
      </c>
    </row>
    <row r="81" spans="1:46">
      <c r="A81" s="24"/>
      <c r="B81" s="24"/>
      <c r="C81" s="25" t="s">
        <v>338</v>
      </c>
      <c r="D81" s="25" t="s">
        <v>339</v>
      </c>
      <c r="E81" s="26" t="s">
        <v>340</v>
      </c>
      <c r="F81" s="27">
        <v>13.8</v>
      </c>
      <c r="G81" s="28" t="s">
        <v>26</v>
      </c>
      <c r="H81" s="26">
        <v>7703106.8859999981</v>
      </c>
      <c r="I81" s="26">
        <v>66765.574999999997</v>
      </c>
      <c r="J81" s="26">
        <v>78015.03</v>
      </c>
      <c r="K81" s="26">
        <v>67138.514999999999</v>
      </c>
      <c r="L81" s="26">
        <v>53811.004999999997</v>
      </c>
      <c r="M81" s="26">
        <v>49164.084000000003</v>
      </c>
      <c r="N81" s="26">
        <v>68163.259999999995</v>
      </c>
      <c r="O81" s="26">
        <v>99174.899000000005</v>
      </c>
      <c r="P81" s="26">
        <v>142922.1</v>
      </c>
      <c r="Q81" s="26">
        <v>182559.46400000001</v>
      </c>
      <c r="R81" s="26">
        <v>181085.511</v>
      </c>
      <c r="S81" s="26">
        <v>213028.96</v>
      </c>
      <c r="T81" s="26">
        <v>258719.11900000001</v>
      </c>
      <c r="U81" s="26">
        <v>400973.538</v>
      </c>
      <c r="V81" s="26">
        <v>522243.19799999997</v>
      </c>
      <c r="W81" s="26">
        <v>579490.26100000006</v>
      </c>
      <c r="X81" s="26">
        <v>467704.22399999999</v>
      </c>
      <c r="Y81" s="26">
        <v>303255.85600000003</v>
      </c>
      <c r="Z81" s="26">
        <v>121969.39</v>
      </c>
      <c r="AA81" s="26">
        <v>24507.86</v>
      </c>
      <c r="AB81" s="26">
        <v>50715.635000000002</v>
      </c>
      <c r="AC81" s="26">
        <v>58080.6</v>
      </c>
      <c r="AD81" s="26">
        <v>45711.235000000001</v>
      </c>
      <c r="AE81" s="26">
        <v>36471.834999999999</v>
      </c>
      <c r="AF81" s="26">
        <v>57760.057999999997</v>
      </c>
      <c r="AG81" s="26">
        <v>84598.216</v>
      </c>
      <c r="AH81" s="26">
        <v>116798.25900000001</v>
      </c>
      <c r="AI81" s="26">
        <v>156786.78200000001</v>
      </c>
      <c r="AJ81" s="26">
        <v>197403.66500000001</v>
      </c>
      <c r="AK81" s="26">
        <v>195016.04399999999</v>
      </c>
      <c r="AL81" s="26">
        <v>224766.25399999999</v>
      </c>
      <c r="AM81" s="26">
        <v>264713.33</v>
      </c>
      <c r="AN81" s="26">
        <v>377106.97700000001</v>
      </c>
      <c r="AO81" s="26">
        <v>471957.04599999997</v>
      </c>
      <c r="AP81" s="26">
        <v>532348.03899999999</v>
      </c>
      <c r="AQ81" s="26">
        <v>455458.55699999997</v>
      </c>
      <c r="AR81" s="26">
        <v>315576.18</v>
      </c>
      <c r="AS81" s="26">
        <v>137987.402</v>
      </c>
      <c r="AT81" s="26">
        <v>43158.923000000003</v>
      </c>
    </row>
    <row r="82" spans="1:46">
      <c r="A82" s="24"/>
      <c r="B82" s="24"/>
      <c r="C82" s="25" t="s">
        <v>341</v>
      </c>
      <c r="D82" s="25" t="s">
        <v>342</v>
      </c>
      <c r="E82" s="26" t="s">
        <v>343</v>
      </c>
      <c r="F82" s="27">
        <v>35</v>
      </c>
      <c r="G82" s="28" t="s">
        <v>25</v>
      </c>
      <c r="H82" s="26">
        <v>6571379.5999999996</v>
      </c>
      <c r="I82" s="29" t="s">
        <v>2995</v>
      </c>
      <c r="J82" s="29" t="s">
        <v>2995</v>
      </c>
      <c r="K82" s="29" t="s">
        <v>2995</v>
      </c>
      <c r="L82" s="26">
        <v>1103.5</v>
      </c>
      <c r="M82" s="26">
        <v>2861</v>
      </c>
      <c r="N82" s="26">
        <v>9653</v>
      </c>
      <c r="O82" s="26">
        <v>18570</v>
      </c>
      <c r="P82" s="26">
        <v>49466</v>
      </c>
      <c r="Q82" s="26">
        <v>117560</v>
      </c>
      <c r="R82" s="26">
        <v>166492</v>
      </c>
      <c r="S82" s="26">
        <v>237436</v>
      </c>
      <c r="T82" s="26">
        <v>334646</v>
      </c>
      <c r="U82" s="26">
        <v>522537</v>
      </c>
      <c r="V82" s="26">
        <v>684280</v>
      </c>
      <c r="W82" s="26">
        <v>702636</v>
      </c>
      <c r="X82" s="26">
        <v>635508</v>
      </c>
      <c r="Y82" s="26">
        <v>464403</v>
      </c>
      <c r="Z82" s="26">
        <v>207547</v>
      </c>
      <c r="AA82" s="26">
        <v>51212</v>
      </c>
      <c r="AB82" s="29" t="s">
        <v>2995</v>
      </c>
      <c r="AC82" s="29" t="s">
        <v>2995</v>
      </c>
      <c r="AD82" s="29" t="s">
        <v>2995</v>
      </c>
      <c r="AE82" s="29" t="s">
        <v>2995</v>
      </c>
      <c r="AF82" s="26">
        <v>1306</v>
      </c>
      <c r="AG82" s="26">
        <v>5063</v>
      </c>
      <c r="AH82" s="26">
        <v>12178</v>
      </c>
      <c r="AI82" s="26">
        <v>26700</v>
      </c>
      <c r="AJ82" s="26">
        <v>53893</v>
      </c>
      <c r="AK82" s="26">
        <v>76622</v>
      </c>
      <c r="AL82" s="26">
        <v>112133</v>
      </c>
      <c r="AM82" s="26">
        <v>172675.5</v>
      </c>
      <c r="AN82" s="26">
        <v>281213</v>
      </c>
      <c r="AO82" s="26">
        <v>360299</v>
      </c>
      <c r="AP82" s="26">
        <v>374798.5</v>
      </c>
      <c r="AQ82" s="26">
        <v>356750</v>
      </c>
      <c r="AR82" s="26">
        <v>307793</v>
      </c>
      <c r="AS82" s="26">
        <v>172551</v>
      </c>
      <c r="AT82" s="26">
        <v>50293</v>
      </c>
    </row>
    <row r="83" spans="1:46">
      <c r="A83" s="24"/>
      <c r="B83" s="24"/>
      <c r="C83" s="25" t="s">
        <v>344</v>
      </c>
      <c r="D83" s="25" t="s">
        <v>345</v>
      </c>
      <c r="E83" s="26" t="s">
        <v>346</v>
      </c>
      <c r="F83" s="27">
        <v>23.6</v>
      </c>
      <c r="G83" s="28" t="s">
        <v>25</v>
      </c>
      <c r="H83" s="26">
        <v>5271281.8394999988</v>
      </c>
      <c r="I83" s="26">
        <v>3669.8919999999998</v>
      </c>
      <c r="J83" s="26">
        <v>1580.4190000000001</v>
      </c>
      <c r="K83" s="26">
        <v>2168.25</v>
      </c>
      <c r="L83" s="26">
        <v>7152.4498000000003</v>
      </c>
      <c r="M83" s="26">
        <v>16334.398999999999</v>
      </c>
      <c r="N83" s="26">
        <v>27982.591799999998</v>
      </c>
      <c r="O83" s="26">
        <v>46999.300999999999</v>
      </c>
      <c r="P83" s="26">
        <v>81634.507400000002</v>
      </c>
      <c r="Q83" s="26">
        <v>120616.42</v>
      </c>
      <c r="R83" s="26">
        <v>133542.20540000001</v>
      </c>
      <c r="S83" s="26">
        <v>159020.4032</v>
      </c>
      <c r="T83" s="26">
        <v>197367.10920000001</v>
      </c>
      <c r="U83" s="26">
        <v>294473.54859999998</v>
      </c>
      <c r="V83" s="26">
        <v>388785.82530000003</v>
      </c>
      <c r="W83" s="26">
        <v>413736.74119999999</v>
      </c>
      <c r="X83" s="26">
        <v>338051.43969999999</v>
      </c>
      <c r="Y83" s="26">
        <v>217162.58129999999</v>
      </c>
      <c r="Z83" s="26">
        <v>82990.197199999995</v>
      </c>
      <c r="AA83" s="26">
        <v>16406.147799999999</v>
      </c>
      <c r="AB83" s="26">
        <v>2809.989</v>
      </c>
      <c r="AC83" s="26">
        <v>1323.89</v>
      </c>
      <c r="AD83" s="26">
        <v>1963.3630000000001</v>
      </c>
      <c r="AE83" s="26">
        <v>7507.1589999999997</v>
      </c>
      <c r="AF83" s="26">
        <v>24081.1086</v>
      </c>
      <c r="AG83" s="26">
        <v>38227.352599999998</v>
      </c>
      <c r="AH83" s="26">
        <v>55960.261100000003</v>
      </c>
      <c r="AI83" s="26">
        <v>89863.849000000002</v>
      </c>
      <c r="AJ83" s="26">
        <v>135681.95499999999</v>
      </c>
      <c r="AK83" s="26">
        <v>149143.33780000001</v>
      </c>
      <c r="AL83" s="26">
        <v>171463.30420000001</v>
      </c>
      <c r="AM83" s="26">
        <v>199424.26509999999</v>
      </c>
      <c r="AN83" s="26">
        <v>293837.91609999997</v>
      </c>
      <c r="AO83" s="26">
        <v>381005.85800000001</v>
      </c>
      <c r="AP83" s="26">
        <v>428214.88170000003</v>
      </c>
      <c r="AQ83" s="26">
        <v>359981.92619999999</v>
      </c>
      <c r="AR83" s="26">
        <v>239726.97140000001</v>
      </c>
      <c r="AS83" s="26">
        <v>107351.504</v>
      </c>
      <c r="AT83" s="26">
        <v>34038.518799999998</v>
      </c>
    </row>
    <row r="84" spans="1:46">
      <c r="A84" s="24"/>
      <c r="B84" s="24"/>
      <c r="C84" s="25" t="s">
        <v>347</v>
      </c>
      <c r="D84" s="25" t="s">
        <v>348</v>
      </c>
      <c r="E84" s="26" t="s">
        <v>349</v>
      </c>
      <c r="F84" s="27">
        <v>16.2</v>
      </c>
      <c r="G84" s="28" t="s">
        <v>26</v>
      </c>
      <c r="H84" s="26">
        <v>791770.31400000001</v>
      </c>
      <c r="I84" s="29" t="s">
        <v>2995</v>
      </c>
      <c r="J84" s="29" t="s">
        <v>2995</v>
      </c>
      <c r="K84" s="29" t="s">
        <v>2995</v>
      </c>
      <c r="L84" s="29" t="s">
        <v>2995</v>
      </c>
      <c r="M84" s="26">
        <v>1056.5</v>
      </c>
      <c r="N84" s="26">
        <v>1165.82</v>
      </c>
      <c r="O84" s="26">
        <v>1831.45</v>
      </c>
      <c r="P84" s="26">
        <v>2765.7</v>
      </c>
      <c r="Q84" s="26">
        <v>4579.91</v>
      </c>
      <c r="R84" s="26">
        <v>6432.1049999999996</v>
      </c>
      <c r="S84" s="26">
        <v>9689.3349999999991</v>
      </c>
      <c r="T84" s="26">
        <v>14974.725</v>
      </c>
      <c r="U84" s="26">
        <v>31431.424999999999</v>
      </c>
      <c r="V84" s="26">
        <v>54114.69</v>
      </c>
      <c r="W84" s="26">
        <v>82689.616999999998</v>
      </c>
      <c r="X84" s="26">
        <v>77298.373999999996</v>
      </c>
      <c r="Y84" s="26">
        <v>59027.951999999997</v>
      </c>
      <c r="Z84" s="26">
        <v>25905.055</v>
      </c>
      <c r="AA84" s="26">
        <v>5457.52</v>
      </c>
      <c r="AB84" s="29" t="s">
        <v>2995</v>
      </c>
      <c r="AC84" s="29" t="s">
        <v>2995</v>
      </c>
      <c r="AD84" s="29" t="s">
        <v>2995</v>
      </c>
      <c r="AE84" s="26">
        <v>1170.46</v>
      </c>
      <c r="AF84" s="26">
        <v>1130.0999999999999</v>
      </c>
      <c r="AG84" s="26">
        <v>1305.8499999999999</v>
      </c>
      <c r="AH84" s="26">
        <v>1427.575</v>
      </c>
      <c r="AI84" s="26">
        <v>1811.55</v>
      </c>
      <c r="AJ84" s="26">
        <v>2678.2</v>
      </c>
      <c r="AK84" s="26">
        <v>4081.59</v>
      </c>
      <c r="AL84" s="26">
        <v>7700.7089999999998</v>
      </c>
      <c r="AM84" s="26">
        <v>14615.475</v>
      </c>
      <c r="AN84" s="26">
        <v>33967.455000000002</v>
      </c>
      <c r="AO84" s="26">
        <v>59076.237000000001</v>
      </c>
      <c r="AP84" s="26">
        <v>87365.721999999994</v>
      </c>
      <c r="AQ84" s="26">
        <v>87208.930999999997</v>
      </c>
      <c r="AR84" s="26">
        <v>65693.285000000003</v>
      </c>
      <c r="AS84" s="26">
        <v>32545.892</v>
      </c>
      <c r="AT84" s="26">
        <v>8722.9850000000006</v>
      </c>
    </row>
    <row r="85" spans="1:46">
      <c r="A85" s="24"/>
      <c r="B85" s="24"/>
      <c r="C85" s="25" t="s">
        <v>350</v>
      </c>
      <c r="D85" s="25" t="s">
        <v>351</v>
      </c>
      <c r="E85" s="26" t="s">
        <v>352</v>
      </c>
      <c r="F85" s="27">
        <v>35</v>
      </c>
      <c r="G85" s="28" t="s">
        <v>25</v>
      </c>
      <c r="H85" s="26">
        <v>301194.5</v>
      </c>
      <c r="I85" s="29" t="s">
        <v>2995</v>
      </c>
      <c r="J85" s="29" t="s">
        <v>2995</v>
      </c>
      <c r="K85" s="29" t="s">
        <v>2995</v>
      </c>
      <c r="L85" s="29" t="s">
        <v>2995</v>
      </c>
      <c r="M85" s="29" t="s">
        <v>2995</v>
      </c>
      <c r="N85" s="29" t="s">
        <v>2995</v>
      </c>
      <c r="O85" s="29" t="s">
        <v>2995</v>
      </c>
      <c r="P85" s="26">
        <v>3980</v>
      </c>
      <c r="Q85" s="26">
        <v>4729</v>
      </c>
      <c r="R85" s="26">
        <v>8015</v>
      </c>
      <c r="S85" s="26">
        <v>9951</v>
      </c>
      <c r="T85" s="26">
        <v>12185</v>
      </c>
      <c r="U85" s="26">
        <v>25075</v>
      </c>
      <c r="V85" s="26">
        <v>31953</v>
      </c>
      <c r="W85" s="26">
        <v>32049</v>
      </c>
      <c r="X85" s="26">
        <v>26273</v>
      </c>
      <c r="Y85" s="26">
        <v>20575</v>
      </c>
      <c r="Z85" s="26">
        <v>10617</v>
      </c>
      <c r="AA85" s="26">
        <v>1854</v>
      </c>
      <c r="AB85" s="29" t="s">
        <v>2995</v>
      </c>
      <c r="AC85" s="29" t="s">
        <v>2995</v>
      </c>
      <c r="AD85" s="29" t="s">
        <v>2995</v>
      </c>
      <c r="AE85" s="29" t="s">
        <v>2995</v>
      </c>
      <c r="AF85" s="29" t="s">
        <v>2995</v>
      </c>
      <c r="AG85" s="29" t="s">
        <v>2995</v>
      </c>
      <c r="AH85" s="29" t="s">
        <v>2995</v>
      </c>
      <c r="AI85" s="26">
        <v>1224</v>
      </c>
      <c r="AJ85" s="26">
        <v>4428</v>
      </c>
      <c r="AK85" s="26">
        <v>4540</v>
      </c>
      <c r="AL85" s="26">
        <v>5015</v>
      </c>
      <c r="AM85" s="26">
        <v>9541</v>
      </c>
      <c r="AN85" s="26">
        <v>11848</v>
      </c>
      <c r="AO85" s="26">
        <v>16545</v>
      </c>
      <c r="AP85" s="26">
        <v>18411</v>
      </c>
      <c r="AQ85" s="26">
        <v>16337</v>
      </c>
      <c r="AR85" s="26">
        <v>15278</v>
      </c>
      <c r="AS85" s="26">
        <v>6518</v>
      </c>
      <c r="AT85" s="26">
        <v>2028</v>
      </c>
    </row>
    <row r="86" spans="1:46">
      <c r="A86" s="24"/>
      <c r="B86" s="24"/>
      <c r="C86" s="25" t="s">
        <v>353</v>
      </c>
      <c r="D86" s="25" t="s">
        <v>354</v>
      </c>
      <c r="E86" s="26" t="s">
        <v>355</v>
      </c>
      <c r="F86" s="27">
        <v>5.0999999999999996</v>
      </c>
      <c r="G86" s="28" t="s">
        <v>25</v>
      </c>
      <c r="H86" s="26">
        <v>291175</v>
      </c>
      <c r="I86" s="29" t="s">
        <v>2995</v>
      </c>
      <c r="J86" s="29" t="s">
        <v>2995</v>
      </c>
      <c r="K86" s="29" t="s">
        <v>2995</v>
      </c>
      <c r="L86" s="29" t="s">
        <v>2995</v>
      </c>
      <c r="M86" s="26">
        <v>1565</v>
      </c>
      <c r="N86" s="26">
        <v>2784</v>
      </c>
      <c r="O86" s="26">
        <v>4094</v>
      </c>
      <c r="P86" s="26">
        <v>6392</v>
      </c>
      <c r="Q86" s="26">
        <v>8695</v>
      </c>
      <c r="R86" s="26">
        <v>7622</v>
      </c>
      <c r="S86" s="26">
        <v>9214</v>
      </c>
      <c r="T86" s="26">
        <v>10358</v>
      </c>
      <c r="U86" s="26">
        <v>16538</v>
      </c>
      <c r="V86" s="26">
        <v>21113</v>
      </c>
      <c r="W86" s="26">
        <v>20729</v>
      </c>
      <c r="X86" s="26">
        <v>19547</v>
      </c>
      <c r="Y86" s="26">
        <v>15329</v>
      </c>
      <c r="Z86" s="26">
        <v>10014</v>
      </c>
      <c r="AA86" s="26">
        <v>3911</v>
      </c>
      <c r="AB86" s="29" t="s">
        <v>2995</v>
      </c>
      <c r="AC86" s="29" t="s">
        <v>2995</v>
      </c>
      <c r="AD86" s="29" t="s">
        <v>2995</v>
      </c>
      <c r="AE86" s="29" t="s">
        <v>2995</v>
      </c>
      <c r="AF86" s="26">
        <v>2604</v>
      </c>
      <c r="AG86" s="26">
        <v>4155</v>
      </c>
      <c r="AH86" s="26">
        <v>5954</v>
      </c>
      <c r="AI86" s="26">
        <v>7578</v>
      </c>
      <c r="AJ86" s="26">
        <v>9324</v>
      </c>
      <c r="AK86" s="26">
        <v>8325</v>
      </c>
      <c r="AL86" s="26">
        <v>9729</v>
      </c>
      <c r="AM86" s="26">
        <v>9113</v>
      </c>
      <c r="AN86" s="26">
        <v>12909</v>
      </c>
      <c r="AO86" s="26">
        <v>14942</v>
      </c>
      <c r="AP86" s="26">
        <v>16043</v>
      </c>
      <c r="AQ86" s="26">
        <v>12901</v>
      </c>
      <c r="AR86" s="26">
        <v>9821</v>
      </c>
      <c r="AS86" s="26">
        <v>4986</v>
      </c>
      <c r="AT86" s="26">
        <v>2532</v>
      </c>
    </row>
    <row r="87" spans="1:46">
      <c r="A87" s="24"/>
      <c r="B87" s="24"/>
      <c r="C87" s="25" t="s">
        <v>356</v>
      </c>
      <c r="D87" s="25" t="s">
        <v>357</v>
      </c>
      <c r="E87" s="26" t="s">
        <v>358</v>
      </c>
      <c r="F87" s="27">
        <v>23.6</v>
      </c>
      <c r="G87" s="28" t="s">
        <v>25</v>
      </c>
      <c r="H87" s="26">
        <v>125395.27599999998</v>
      </c>
      <c r="I87" s="29" t="s">
        <v>2995</v>
      </c>
      <c r="J87" s="29" t="s">
        <v>2995</v>
      </c>
      <c r="K87" s="29" t="s">
        <v>2995</v>
      </c>
      <c r="L87" s="29" t="s">
        <v>2995</v>
      </c>
      <c r="M87" s="29" t="s">
        <v>2995</v>
      </c>
      <c r="N87" s="29" t="s">
        <v>2995</v>
      </c>
      <c r="O87" s="26">
        <v>1410.508</v>
      </c>
      <c r="P87" s="26">
        <v>2229.7060000000001</v>
      </c>
      <c r="Q87" s="26">
        <v>3185.4380000000001</v>
      </c>
      <c r="R87" s="26">
        <v>3231.9720000000002</v>
      </c>
      <c r="S87" s="26">
        <v>3992.0940000000001</v>
      </c>
      <c r="T87" s="26">
        <v>5018.9480000000003</v>
      </c>
      <c r="U87" s="26">
        <v>7236.8739999999998</v>
      </c>
      <c r="V87" s="26">
        <v>8097.8419999999996</v>
      </c>
      <c r="W87" s="26">
        <v>7449.09</v>
      </c>
      <c r="X87" s="26">
        <v>6001.8419999999996</v>
      </c>
      <c r="Y87" s="26">
        <v>3950.8380000000002</v>
      </c>
      <c r="Z87" s="26">
        <v>1472.5540000000001</v>
      </c>
      <c r="AA87" s="29" t="s">
        <v>2995</v>
      </c>
      <c r="AB87" s="29" t="s">
        <v>2995</v>
      </c>
      <c r="AC87" s="29" t="s">
        <v>2995</v>
      </c>
      <c r="AD87" s="29" t="s">
        <v>2995</v>
      </c>
      <c r="AE87" s="29" t="s">
        <v>2995</v>
      </c>
      <c r="AF87" s="29" t="s">
        <v>2995</v>
      </c>
      <c r="AG87" s="26">
        <v>1293.354</v>
      </c>
      <c r="AH87" s="26">
        <v>1678.626</v>
      </c>
      <c r="AI87" s="26">
        <v>2758.212</v>
      </c>
      <c r="AJ87" s="26">
        <v>3745.4140000000002</v>
      </c>
      <c r="AK87" s="26">
        <v>4052.616</v>
      </c>
      <c r="AL87" s="26">
        <v>4835.12</v>
      </c>
      <c r="AM87" s="26">
        <v>5523.5219999999999</v>
      </c>
      <c r="AN87" s="26">
        <v>7880.4719999999998</v>
      </c>
      <c r="AO87" s="26">
        <v>9374.3700000000008</v>
      </c>
      <c r="AP87" s="26">
        <v>9499.51</v>
      </c>
      <c r="AQ87" s="26">
        <v>7644.5280000000002</v>
      </c>
      <c r="AR87" s="26">
        <v>7928.1360000000004</v>
      </c>
      <c r="AS87" s="26">
        <v>2083.7820000000002</v>
      </c>
      <c r="AT87" s="29" t="s">
        <v>2995</v>
      </c>
    </row>
    <row r="88" spans="1:46">
      <c r="A88" s="24"/>
      <c r="B88" s="24"/>
      <c r="C88" s="25" t="s">
        <v>359</v>
      </c>
      <c r="D88" s="25" t="s">
        <v>360</v>
      </c>
      <c r="E88" s="26" t="s">
        <v>361</v>
      </c>
      <c r="F88" s="27">
        <v>176.8</v>
      </c>
      <c r="G88" s="28" t="s">
        <v>26</v>
      </c>
      <c r="H88" s="26">
        <v>95816.87999999999</v>
      </c>
      <c r="I88" s="26">
        <v>9271.75</v>
      </c>
      <c r="J88" s="26">
        <v>2574.9</v>
      </c>
      <c r="K88" s="26">
        <v>1354.3</v>
      </c>
      <c r="L88" s="26">
        <v>1741.5</v>
      </c>
      <c r="M88" s="26">
        <v>1153.5999999999999</v>
      </c>
      <c r="N88" s="29" t="s">
        <v>2995</v>
      </c>
      <c r="O88" s="29" t="s">
        <v>2995</v>
      </c>
      <c r="P88" s="26">
        <v>1288.7</v>
      </c>
      <c r="Q88" s="29" t="s">
        <v>2995</v>
      </c>
      <c r="R88" s="29" t="s">
        <v>2995</v>
      </c>
      <c r="S88" s="29" t="s">
        <v>2995</v>
      </c>
      <c r="T88" s="29" t="s">
        <v>2995</v>
      </c>
      <c r="U88" s="29" t="s">
        <v>2995</v>
      </c>
      <c r="V88" s="29" t="s">
        <v>2995</v>
      </c>
      <c r="W88" s="29" t="s">
        <v>2995</v>
      </c>
      <c r="X88" s="29" t="s">
        <v>2995</v>
      </c>
      <c r="Y88" s="29" t="s">
        <v>2995</v>
      </c>
      <c r="Z88" s="29" t="s">
        <v>2995</v>
      </c>
      <c r="AA88" s="29" t="s">
        <v>2995</v>
      </c>
      <c r="AB88" s="26">
        <v>17220.099999999999</v>
      </c>
      <c r="AC88" s="26">
        <v>6727.2</v>
      </c>
      <c r="AD88" s="26">
        <v>5289.5</v>
      </c>
      <c r="AE88" s="26">
        <v>4938.6000000000004</v>
      </c>
      <c r="AF88" s="26">
        <v>3926</v>
      </c>
      <c r="AG88" s="26">
        <v>4549.3</v>
      </c>
      <c r="AH88" s="26">
        <v>4556</v>
      </c>
      <c r="AI88" s="26">
        <v>4478.7</v>
      </c>
      <c r="AJ88" s="26">
        <v>4313.05</v>
      </c>
      <c r="AK88" s="26">
        <v>4131.6000000000004</v>
      </c>
      <c r="AL88" s="26">
        <v>3483.4</v>
      </c>
      <c r="AM88" s="26">
        <v>2468.48</v>
      </c>
      <c r="AN88" s="26">
        <v>2283.1999999999998</v>
      </c>
      <c r="AO88" s="26">
        <v>1494.6</v>
      </c>
      <c r="AP88" s="26">
        <v>1348.5</v>
      </c>
      <c r="AQ88" s="29" t="s">
        <v>2995</v>
      </c>
      <c r="AR88" s="29" t="s">
        <v>2995</v>
      </c>
      <c r="AS88" s="29" t="s">
        <v>2995</v>
      </c>
      <c r="AT88" s="29" t="s">
        <v>2995</v>
      </c>
    </row>
    <row r="89" spans="1:46">
      <c r="A89" s="24"/>
      <c r="B89" s="24"/>
      <c r="C89" s="25" t="s">
        <v>362</v>
      </c>
      <c r="D89" s="25" t="s">
        <v>363</v>
      </c>
      <c r="E89" s="26" t="s">
        <v>364</v>
      </c>
      <c r="F89" s="27">
        <v>265.8</v>
      </c>
      <c r="G89" s="28" t="s">
        <v>26</v>
      </c>
      <c r="H89" s="26">
        <v>3327.9143400000003</v>
      </c>
      <c r="I89" s="26">
        <v>1151.787</v>
      </c>
      <c r="J89" s="29" t="s">
        <v>2995</v>
      </c>
      <c r="K89" s="29" t="s">
        <v>2995</v>
      </c>
      <c r="L89" s="29" t="s">
        <v>2995</v>
      </c>
      <c r="M89" s="29" t="s">
        <v>2995</v>
      </c>
      <c r="N89" s="29" t="s">
        <v>2995</v>
      </c>
      <c r="O89" s="29" t="s">
        <v>2995</v>
      </c>
      <c r="P89" s="29" t="s">
        <v>2995</v>
      </c>
      <c r="Q89" s="29" t="s">
        <v>2995</v>
      </c>
      <c r="R89" s="29" t="s">
        <v>2995</v>
      </c>
      <c r="S89" s="29" t="s">
        <v>2995</v>
      </c>
      <c r="T89" s="29" t="s">
        <v>2995</v>
      </c>
      <c r="U89" s="29" t="s">
        <v>2995</v>
      </c>
      <c r="V89" s="29" t="s">
        <v>2995</v>
      </c>
      <c r="W89" s="29" t="s">
        <v>2995</v>
      </c>
      <c r="X89" s="29" t="s">
        <v>2995</v>
      </c>
      <c r="Y89" s="29" t="s">
        <v>2995</v>
      </c>
      <c r="Z89" s="29" t="s">
        <v>2995</v>
      </c>
      <c r="AA89" s="29" t="s">
        <v>2995</v>
      </c>
      <c r="AB89" s="26">
        <v>1004.41567</v>
      </c>
      <c r="AC89" s="29" t="s">
        <v>2995</v>
      </c>
      <c r="AD89" s="29" t="s">
        <v>2995</v>
      </c>
      <c r="AE89" s="29" t="s">
        <v>2995</v>
      </c>
      <c r="AF89" s="29" t="s">
        <v>2995</v>
      </c>
      <c r="AG89" s="29" t="s">
        <v>2995</v>
      </c>
      <c r="AH89" s="29" t="s">
        <v>2995</v>
      </c>
      <c r="AI89" s="29" t="s">
        <v>2995</v>
      </c>
      <c r="AJ89" s="29" t="s">
        <v>2995</v>
      </c>
      <c r="AK89" s="29" t="s">
        <v>2995</v>
      </c>
      <c r="AL89" s="29" t="s">
        <v>2995</v>
      </c>
      <c r="AM89" s="29" t="s">
        <v>2995</v>
      </c>
      <c r="AN89" s="29" t="s">
        <v>2995</v>
      </c>
      <c r="AO89" s="29" t="s">
        <v>2995</v>
      </c>
      <c r="AP89" s="29" t="s">
        <v>2995</v>
      </c>
      <c r="AQ89" s="29" t="s">
        <v>2995</v>
      </c>
      <c r="AR89" s="29" t="s">
        <v>2995</v>
      </c>
      <c r="AS89" s="29" t="s">
        <v>2995</v>
      </c>
      <c r="AT89" s="29" t="s">
        <v>2995</v>
      </c>
    </row>
    <row r="90" spans="1:46">
      <c r="A90" s="24"/>
      <c r="B90" s="24"/>
      <c r="C90" s="25" t="s">
        <v>365</v>
      </c>
      <c r="D90" s="25" t="s">
        <v>366</v>
      </c>
      <c r="E90" s="26" t="s">
        <v>367</v>
      </c>
      <c r="F90" s="27">
        <v>370.3</v>
      </c>
      <c r="G90" s="28" t="s">
        <v>26</v>
      </c>
      <c r="H90" s="29" t="s">
        <v>2995</v>
      </c>
      <c r="I90" s="29" t="s">
        <v>2995</v>
      </c>
      <c r="J90" s="29" t="s">
        <v>2995</v>
      </c>
      <c r="K90" s="29" t="s">
        <v>2995</v>
      </c>
      <c r="L90" s="29" t="s">
        <v>2995</v>
      </c>
      <c r="M90" s="29" t="s">
        <v>2995</v>
      </c>
      <c r="N90" s="29" t="s">
        <v>2995</v>
      </c>
      <c r="O90" s="29" t="s">
        <v>2995</v>
      </c>
      <c r="P90" s="29" t="s">
        <v>2995</v>
      </c>
      <c r="Q90" s="29" t="s">
        <v>2995</v>
      </c>
      <c r="R90" s="29" t="s">
        <v>2995</v>
      </c>
      <c r="S90" s="29" t="s">
        <v>2995</v>
      </c>
      <c r="T90" s="29" t="s">
        <v>2995</v>
      </c>
      <c r="U90" s="29" t="s">
        <v>2995</v>
      </c>
      <c r="V90" s="29" t="s">
        <v>2995</v>
      </c>
      <c r="W90" s="29" t="s">
        <v>2995</v>
      </c>
      <c r="X90" s="29" t="s">
        <v>2995</v>
      </c>
      <c r="Y90" s="29" t="s">
        <v>2995</v>
      </c>
      <c r="Z90" s="29" t="s">
        <v>2995</v>
      </c>
      <c r="AA90" s="29" t="s">
        <v>2995</v>
      </c>
      <c r="AB90" s="29" t="s">
        <v>2995</v>
      </c>
      <c r="AC90" s="29" t="s">
        <v>2995</v>
      </c>
      <c r="AD90" s="29" t="s">
        <v>2995</v>
      </c>
      <c r="AE90" s="29" t="s">
        <v>2995</v>
      </c>
      <c r="AF90" s="29" t="s">
        <v>2995</v>
      </c>
      <c r="AG90" s="29" t="s">
        <v>2995</v>
      </c>
      <c r="AH90" s="29" t="s">
        <v>2995</v>
      </c>
      <c r="AI90" s="29" t="s">
        <v>2995</v>
      </c>
      <c r="AJ90" s="29" t="s">
        <v>2995</v>
      </c>
      <c r="AK90" s="29" t="s">
        <v>2995</v>
      </c>
      <c r="AL90" s="29" t="s">
        <v>2995</v>
      </c>
      <c r="AM90" s="29" t="s">
        <v>2995</v>
      </c>
      <c r="AN90" s="29" t="s">
        <v>2995</v>
      </c>
      <c r="AO90" s="29" t="s">
        <v>2995</v>
      </c>
      <c r="AP90" s="29" t="s">
        <v>2995</v>
      </c>
      <c r="AQ90" s="29" t="s">
        <v>2995</v>
      </c>
      <c r="AR90" s="29" t="s">
        <v>2995</v>
      </c>
      <c r="AS90" s="29" t="s">
        <v>2995</v>
      </c>
      <c r="AT90" s="29" t="s">
        <v>2995</v>
      </c>
    </row>
    <row r="91" spans="1:46">
      <c r="A91" s="24"/>
      <c r="B91" s="24"/>
      <c r="C91" s="25" t="s">
        <v>368</v>
      </c>
      <c r="D91" s="25" t="s">
        <v>369</v>
      </c>
      <c r="E91" s="26" t="s">
        <v>370</v>
      </c>
      <c r="F91" s="27">
        <v>20.100000000000001</v>
      </c>
      <c r="G91" s="28" t="s">
        <v>26</v>
      </c>
      <c r="H91" s="29" t="s">
        <v>2995</v>
      </c>
      <c r="I91" s="29" t="s">
        <v>2995</v>
      </c>
      <c r="J91" s="29" t="s">
        <v>2995</v>
      </c>
      <c r="K91" s="29" t="s">
        <v>2995</v>
      </c>
      <c r="L91" s="29" t="s">
        <v>2995</v>
      </c>
      <c r="M91" s="29" t="s">
        <v>2995</v>
      </c>
      <c r="N91" s="29" t="s">
        <v>2995</v>
      </c>
      <c r="O91" s="29" t="s">
        <v>2995</v>
      </c>
      <c r="P91" s="29" t="s">
        <v>2995</v>
      </c>
      <c r="Q91" s="29" t="s">
        <v>2995</v>
      </c>
      <c r="R91" s="29" t="s">
        <v>2995</v>
      </c>
      <c r="S91" s="29" t="s">
        <v>2995</v>
      </c>
      <c r="T91" s="29" t="s">
        <v>2995</v>
      </c>
      <c r="U91" s="29" t="s">
        <v>2995</v>
      </c>
      <c r="V91" s="29" t="s">
        <v>2995</v>
      </c>
      <c r="W91" s="29" t="s">
        <v>2995</v>
      </c>
      <c r="X91" s="29" t="s">
        <v>2995</v>
      </c>
      <c r="Y91" s="29" t="s">
        <v>2995</v>
      </c>
      <c r="Z91" s="29" t="s">
        <v>2995</v>
      </c>
      <c r="AA91" s="29" t="s">
        <v>2995</v>
      </c>
      <c r="AB91" s="29" t="s">
        <v>2995</v>
      </c>
      <c r="AC91" s="29" t="s">
        <v>2995</v>
      </c>
      <c r="AD91" s="29" t="s">
        <v>2995</v>
      </c>
      <c r="AE91" s="29" t="s">
        <v>2995</v>
      </c>
      <c r="AF91" s="29" t="s">
        <v>2995</v>
      </c>
      <c r="AG91" s="29" t="s">
        <v>2995</v>
      </c>
      <c r="AH91" s="29" t="s">
        <v>2995</v>
      </c>
      <c r="AI91" s="29" t="s">
        <v>2995</v>
      </c>
      <c r="AJ91" s="29" t="s">
        <v>2995</v>
      </c>
      <c r="AK91" s="29" t="s">
        <v>2995</v>
      </c>
      <c r="AL91" s="29" t="s">
        <v>2995</v>
      </c>
      <c r="AM91" s="29" t="s">
        <v>2995</v>
      </c>
      <c r="AN91" s="29" t="s">
        <v>2995</v>
      </c>
      <c r="AO91" s="29" t="s">
        <v>2995</v>
      </c>
      <c r="AP91" s="29" t="s">
        <v>2995</v>
      </c>
      <c r="AQ91" s="29" t="s">
        <v>2995</v>
      </c>
      <c r="AR91" s="29" t="s">
        <v>2995</v>
      </c>
      <c r="AS91" s="29" t="s">
        <v>2995</v>
      </c>
      <c r="AT91" s="29" t="s">
        <v>2995</v>
      </c>
    </row>
    <row r="92" spans="1:46">
      <c r="A92" s="24"/>
      <c r="B92" s="24"/>
      <c r="C92" s="25" t="s">
        <v>371</v>
      </c>
      <c r="D92" s="25" t="s">
        <v>372</v>
      </c>
      <c r="E92" s="26" t="s">
        <v>367</v>
      </c>
      <c r="F92" s="27">
        <v>370.3</v>
      </c>
      <c r="G92" s="28" t="s">
        <v>26</v>
      </c>
      <c r="H92" s="29" t="s">
        <v>2995</v>
      </c>
      <c r="I92" s="29" t="s">
        <v>2995</v>
      </c>
      <c r="J92" s="29" t="s">
        <v>2995</v>
      </c>
      <c r="K92" s="29" t="s">
        <v>2995</v>
      </c>
      <c r="L92" s="29" t="s">
        <v>2995</v>
      </c>
      <c r="M92" s="29" t="s">
        <v>2995</v>
      </c>
      <c r="N92" s="29" t="s">
        <v>2995</v>
      </c>
      <c r="O92" s="29" t="s">
        <v>2995</v>
      </c>
      <c r="P92" s="29" t="s">
        <v>2995</v>
      </c>
      <c r="Q92" s="29" t="s">
        <v>2995</v>
      </c>
      <c r="R92" s="29" t="s">
        <v>2995</v>
      </c>
      <c r="S92" s="29" t="s">
        <v>2995</v>
      </c>
      <c r="T92" s="29" t="s">
        <v>2995</v>
      </c>
      <c r="U92" s="29" t="s">
        <v>2995</v>
      </c>
      <c r="V92" s="29" t="s">
        <v>2995</v>
      </c>
      <c r="W92" s="29" t="s">
        <v>2995</v>
      </c>
      <c r="X92" s="29" t="s">
        <v>2995</v>
      </c>
      <c r="Y92" s="29" t="s">
        <v>2995</v>
      </c>
      <c r="Z92" s="29" t="s">
        <v>2995</v>
      </c>
      <c r="AA92" s="29" t="s">
        <v>2995</v>
      </c>
      <c r="AB92" s="29" t="s">
        <v>2995</v>
      </c>
      <c r="AC92" s="29" t="s">
        <v>2995</v>
      </c>
      <c r="AD92" s="29" t="s">
        <v>2995</v>
      </c>
      <c r="AE92" s="29" t="s">
        <v>2995</v>
      </c>
      <c r="AF92" s="29" t="s">
        <v>2995</v>
      </c>
      <c r="AG92" s="29" t="s">
        <v>2995</v>
      </c>
      <c r="AH92" s="29" t="s">
        <v>2995</v>
      </c>
      <c r="AI92" s="29" t="s">
        <v>2995</v>
      </c>
      <c r="AJ92" s="29" t="s">
        <v>2995</v>
      </c>
      <c r="AK92" s="29" t="s">
        <v>2995</v>
      </c>
      <c r="AL92" s="29" t="s">
        <v>2995</v>
      </c>
      <c r="AM92" s="29" t="s">
        <v>2995</v>
      </c>
      <c r="AN92" s="29" t="s">
        <v>2995</v>
      </c>
      <c r="AO92" s="29" t="s">
        <v>2995</v>
      </c>
      <c r="AP92" s="29" t="s">
        <v>2995</v>
      </c>
      <c r="AQ92" s="29" t="s">
        <v>2995</v>
      </c>
      <c r="AR92" s="29" t="s">
        <v>2995</v>
      </c>
      <c r="AS92" s="29" t="s">
        <v>2995</v>
      </c>
      <c r="AT92" s="29" t="s">
        <v>2995</v>
      </c>
    </row>
    <row r="93" spans="1:46">
      <c r="A93" s="24"/>
      <c r="B93" s="24"/>
      <c r="C93" s="19" t="s">
        <v>373</v>
      </c>
      <c r="D93" s="19" t="s">
        <v>374</v>
      </c>
      <c r="E93" s="20" t="s">
        <v>375</v>
      </c>
      <c r="F93" s="21">
        <v>22.6</v>
      </c>
      <c r="G93" s="22" t="s">
        <v>26</v>
      </c>
      <c r="H93" s="23" t="s">
        <v>2995</v>
      </c>
      <c r="I93" s="23" t="s">
        <v>2995</v>
      </c>
      <c r="J93" s="23" t="s">
        <v>2995</v>
      </c>
      <c r="K93" s="23" t="s">
        <v>2995</v>
      </c>
      <c r="L93" s="23" t="s">
        <v>2995</v>
      </c>
      <c r="M93" s="23" t="s">
        <v>2995</v>
      </c>
      <c r="N93" s="23" t="s">
        <v>2995</v>
      </c>
      <c r="O93" s="23" t="s">
        <v>2995</v>
      </c>
      <c r="P93" s="23" t="s">
        <v>2995</v>
      </c>
      <c r="Q93" s="23" t="s">
        <v>2995</v>
      </c>
      <c r="R93" s="23" t="s">
        <v>2995</v>
      </c>
      <c r="S93" s="23" t="s">
        <v>2995</v>
      </c>
      <c r="T93" s="23" t="s">
        <v>2995</v>
      </c>
      <c r="U93" s="23" t="s">
        <v>2995</v>
      </c>
      <c r="V93" s="23" t="s">
        <v>2995</v>
      </c>
      <c r="W93" s="23" t="s">
        <v>2995</v>
      </c>
      <c r="X93" s="23" t="s">
        <v>2995</v>
      </c>
      <c r="Y93" s="23" t="s">
        <v>2995</v>
      </c>
      <c r="Z93" s="23" t="s">
        <v>2995</v>
      </c>
      <c r="AA93" s="23" t="s">
        <v>2995</v>
      </c>
      <c r="AB93" s="23" t="s">
        <v>2995</v>
      </c>
      <c r="AC93" s="23" t="s">
        <v>2995</v>
      </c>
      <c r="AD93" s="23" t="s">
        <v>2995</v>
      </c>
      <c r="AE93" s="23" t="s">
        <v>2995</v>
      </c>
      <c r="AF93" s="23" t="s">
        <v>2995</v>
      </c>
      <c r="AG93" s="23" t="s">
        <v>2995</v>
      </c>
      <c r="AH93" s="23" t="s">
        <v>2995</v>
      </c>
      <c r="AI93" s="23" t="s">
        <v>2995</v>
      </c>
      <c r="AJ93" s="23" t="s">
        <v>2995</v>
      </c>
      <c r="AK93" s="23" t="s">
        <v>2995</v>
      </c>
      <c r="AL93" s="23" t="s">
        <v>2995</v>
      </c>
      <c r="AM93" s="23" t="s">
        <v>2995</v>
      </c>
      <c r="AN93" s="23" t="s">
        <v>2995</v>
      </c>
      <c r="AO93" s="23" t="s">
        <v>2995</v>
      </c>
      <c r="AP93" s="23" t="s">
        <v>2995</v>
      </c>
      <c r="AQ93" s="23" t="s">
        <v>2995</v>
      </c>
      <c r="AR93" s="23" t="s">
        <v>2995</v>
      </c>
      <c r="AS93" s="23" t="s">
        <v>2995</v>
      </c>
      <c r="AT93" s="23" t="s">
        <v>2995</v>
      </c>
    </row>
    <row r="94" spans="1:46">
      <c r="A94" s="30" t="s">
        <v>37</v>
      </c>
      <c r="B94" s="30" t="s">
        <v>38</v>
      </c>
      <c r="C94" s="30" t="s">
        <v>376</v>
      </c>
      <c r="D94" s="30" t="s">
        <v>377</v>
      </c>
      <c r="E94" s="31" t="s">
        <v>378</v>
      </c>
      <c r="F94" s="32">
        <v>27.1</v>
      </c>
      <c r="G94" s="33" t="s">
        <v>26</v>
      </c>
      <c r="H94" s="31">
        <v>36642563.636</v>
      </c>
      <c r="I94" s="31">
        <v>4461</v>
      </c>
      <c r="J94" s="31">
        <v>20977</v>
      </c>
      <c r="K94" s="31">
        <v>30404.92</v>
      </c>
      <c r="L94" s="31">
        <v>63746</v>
      </c>
      <c r="M94" s="31">
        <v>110897</v>
      </c>
      <c r="N94" s="31">
        <v>171016.552</v>
      </c>
      <c r="O94" s="31">
        <v>196982</v>
      </c>
      <c r="P94" s="31">
        <v>233572</v>
      </c>
      <c r="Q94" s="31">
        <v>267788.59999999998</v>
      </c>
      <c r="R94" s="31">
        <v>320932.59999999998</v>
      </c>
      <c r="S94" s="31">
        <v>360593</v>
      </c>
      <c r="T94" s="31">
        <v>430956.79999999999</v>
      </c>
      <c r="U94" s="31">
        <v>658636.69999999995</v>
      </c>
      <c r="V94" s="31">
        <v>902213.8</v>
      </c>
      <c r="W94" s="31">
        <v>1291573.7279999999</v>
      </c>
      <c r="X94" s="31">
        <v>1270656</v>
      </c>
      <c r="Y94" s="31">
        <v>970248.49600000004</v>
      </c>
      <c r="Z94" s="31">
        <v>505345</v>
      </c>
      <c r="AA94" s="31">
        <v>120238</v>
      </c>
      <c r="AB94" s="31">
        <v>2103</v>
      </c>
      <c r="AC94" s="31">
        <v>14616</v>
      </c>
      <c r="AD94" s="31">
        <v>30343</v>
      </c>
      <c r="AE94" s="31">
        <v>123463</v>
      </c>
      <c r="AF94" s="31">
        <v>295962.3</v>
      </c>
      <c r="AG94" s="31">
        <v>477423.8</v>
      </c>
      <c r="AH94" s="31">
        <v>586219.93599999999</v>
      </c>
      <c r="AI94" s="31">
        <v>763289.8</v>
      </c>
      <c r="AJ94" s="31">
        <v>1069083</v>
      </c>
      <c r="AK94" s="31">
        <v>1231918.92</v>
      </c>
      <c r="AL94" s="31">
        <v>1595540.6</v>
      </c>
      <c r="AM94" s="31">
        <v>1918042.02</v>
      </c>
      <c r="AN94" s="31">
        <v>2677393.7919999999</v>
      </c>
      <c r="AO94" s="31">
        <v>3608936.7919999999</v>
      </c>
      <c r="AP94" s="31">
        <v>4811805.8</v>
      </c>
      <c r="AQ94" s="31">
        <v>4228875.5999999996</v>
      </c>
      <c r="AR94" s="31">
        <v>3155493.68</v>
      </c>
      <c r="AS94" s="31">
        <v>1588709.4</v>
      </c>
      <c r="AT94" s="31">
        <v>532104</v>
      </c>
    </row>
    <row r="95" spans="1:46">
      <c r="A95" s="24"/>
      <c r="B95" s="24"/>
      <c r="C95" s="25" t="s">
        <v>379</v>
      </c>
      <c r="D95" s="25" t="s">
        <v>380</v>
      </c>
      <c r="E95" s="26" t="s">
        <v>381</v>
      </c>
      <c r="F95" s="27">
        <v>63.7</v>
      </c>
      <c r="G95" s="28" t="s">
        <v>25</v>
      </c>
      <c r="H95" s="26">
        <v>14277003.449999999</v>
      </c>
      <c r="I95" s="29" t="s">
        <v>2995</v>
      </c>
      <c r="J95" s="29" t="s">
        <v>2995</v>
      </c>
      <c r="K95" s="29" t="s">
        <v>2995</v>
      </c>
      <c r="L95" s="29" t="s">
        <v>2995</v>
      </c>
      <c r="M95" s="29" t="s">
        <v>2995</v>
      </c>
      <c r="N95" s="29" t="s">
        <v>2995</v>
      </c>
      <c r="O95" s="26">
        <v>1537</v>
      </c>
      <c r="P95" s="26">
        <v>3504.48</v>
      </c>
      <c r="Q95" s="26">
        <v>7773</v>
      </c>
      <c r="R95" s="26">
        <v>15202.58</v>
      </c>
      <c r="S95" s="26">
        <v>34383.86</v>
      </c>
      <c r="T95" s="26">
        <v>84430.24</v>
      </c>
      <c r="U95" s="26">
        <v>269061.88</v>
      </c>
      <c r="V95" s="26">
        <v>603030.84</v>
      </c>
      <c r="W95" s="26">
        <v>1040709.46</v>
      </c>
      <c r="X95" s="26">
        <v>1138858.96</v>
      </c>
      <c r="Y95" s="26">
        <v>902932.22</v>
      </c>
      <c r="Z95" s="26">
        <v>425699.96</v>
      </c>
      <c r="AA95" s="26">
        <v>120163.84</v>
      </c>
      <c r="AB95" s="29" t="s">
        <v>2995</v>
      </c>
      <c r="AC95" s="29" t="s">
        <v>2995</v>
      </c>
      <c r="AD95" s="29" t="s">
        <v>2995</v>
      </c>
      <c r="AE95" s="29" t="s">
        <v>2995</v>
      </c>
      <c r="AF95" s="29" t="s">
        <v>2995</v>
      </c>
      <c r="AG95" s="29" t="s">
        <v>2995</v>
      </c>
      <c r="AH95" s="26">
        <v>1403.48</v>
      </c>
      <c r="AI95" s="26">
        <v>2847</v>
      </c>
      <c r="AJ95" s="26">
        <v>7580</v>
      </c>
      <c r="AK95" s="26">
        <v>18399.439999999999</v>
      </c>
      <c r="AL95" s="26">
        <v>49083.360000000001</v>
      </c>
      <c r="AM95" s="26">
        <v>152193.64000000001</v>
      </c>
      <c r="AN95" s="26">
        <v>543056.24</v>
      </c>
      <c r="AO95" s="26">
        <v>1209285.1200000001</v>
      </c>
      <c r="AP95" s="26">
        <v>2023565.86</v>
      </c>
      <c r="AQ95" s="26">
        <v>2227620.6800000002</v>
      </c>
      <c r="AR95" s="26">
        <v>1871353.13</v>
      </c>
      <c r="AS95" s="26">
        <v>1049017.56</v>
      </c>
      <c r="AT95" s="26">
        <v>471312.62</v>
      </c>
    </row>
    <row r="96" spans="1:46">
      <c r="A96" s="24"/>
      <c r="B96" s="24"/>
      <c r="C96" s="25" t="s">
        <v>382</v>
      </c>
      <c r="D96" s="25" t="s">
        <v>383</v>
      </c>
      <c r="E96" s="26" t="s">
        <v>384</v>
      </c>
      <c r="F96" s="27">
        <v>197.5</v>
      </c>
      <c r="G96" s="28" t="s">
        <v>26</v>
      </c>
      <c r="H96" s="26">
        <v>13979722.459999999</v>
      </c>
      <c r="I96" s="26">
        <v>144240.5</v>
      </c>
      <c r="J96" s="26">
        <v>555251.6</v>
      </c>
      <c r="K96" s="26">
        <v>536171.44999999995</v>
      </c>
      <c r="L96" s="26">
        <v>243510.6</v>
      </c>
      <c r="M96" s="26">
        <v>138431.70000000001</v>
      </c>
      <c r="N96" s="26">
        <v>154225.79999999999</v>
      </c>
      <c r="O96" s="26">
        <v>175585.9</v>
      </c>
      <c r="P96" s="26">
        <v>207786.35</v>
      </c>
      <c r="Q96" s="26">
        <v>228760.3</v>
      </c>
      <c r="R96" s="26">
        <v>215222.5</v>
      </c>
      <c r="S96" s="26">
        <v>227396.05</v>
      </c>
      <c r="T96" s="26">
        <v>241212</v>
      </c>
      <c r="U96" s="26">
        <v>291695.34999999998</v>
      </c>
      <c r="V96" s="26">
        <v>337428.9</v>
      </c>
      <c r="W96" s="26">
        <v>399614.3</v>
      </c>
      <c r="X96" s="26">
        <v>346282.3</v>
      </c>
      <c r="Y96" s="26">
        <v>231085.25</v>
      </c>
      <c r="Z96" s="26">
        <v>103314.2</v>
      </c>
      <c r="AA96" s="26">
        <v>27499.7</v>
      </c>
      <c r="AB96" s="26">
        <v>101621.9</v>
      </c>
      <c r="AC96" s="26">
        <v>468330.82</v>
      </c>
      <c r="AD96" s="26">
        <v>495331.63</v>
      </c>
      <c r="AE96" s="26">
        <v>289023.40000000002</v>
      </c>
      <c r="AF96" s="26">
        <v>233309.9</v>
      </c>
      <c r="AG96" s="26">
        <v>300820.68</v>
      </c>
      <c r="AH96" s="26">
        <v>386866.35</v>
      </c>
      <c r="AI96" s="26">
        <v>466336.9</v>
      </c>
      <c r="AJ96" s="26">
        <v>555096.4</v>
      </c>
      <c r="AK96" s="26">
        <v>534756.4</v>
      </c>
      <c r="AL96" s="26">
        <v>543153.78</v>
      </c>
      <c r="AM96" s="26">
        <v>558896.5</v>
      </c>
      <c r="AN96" s="26">
        <v>643108</v>
      </c>
      <c r="AO96" s="26">
        <v>769688.2</v>
      </c>
      <c r="AP96" s="26">
        <v>923580.54</v>
      </c>
      <c r="AQ96" s="26">
        <v>842335.93</v>
      </c>
      <c r="AR96" s="26">
        <v>618221.38</v>
      </c>
      <c r="AS96" s="26">
        <v>321163.2</v>
      </c>
      <c r="AT96" s="26">
        <v>123365.8</v>
      </c>
    </row>
    <row r="97" spans="1:46">
      <c r="A97" s="24"/>
      <c r="B97" s="24"/>
      <c r="C97" s="25" t="s">
        <v>385</v>
      </c>
      <c r="D97" s="25" t="s">
        <v>386</v>
      </c>
      <c r="E97" s="26" t="s">
        <v>387</v>
      </c>
      <c r="F97" s="27">
        <v>67.400000000000006</v>
      </c>
      <c r="G97" s="28" t="s">
        <v>26</v>
      </c>
      <c r="H97" s="26">
        <v>11027627.312000001</v>
      </c>
      <c r="I97" s="26">
        <v>88063.8</v>
      </c>
      <c r="J97" s="26">
        <v>195938.19</v>
      </c>
      <c r="K97" s="26">
        <v>189172.8</v>
      </c>
      <c r="L97" s="26">
        <v>116963.05</v>
      </c>
      <c r="M97" s="26">
        <v>94340.1</v>
      </c>
      <c r="N97" s="26">
        <v>112818.65</v>
      </c>
      <c r="O97" s="26">
        <v>139026.25</v>
      </c>
      <c r="P97" s="26">
        <v>157599.9</v>
      </c>
      <c r="Q97" s="26">
        <v>165152.20000000001</v>
      </c>
      <c r="R97" s="26">
        <v>149774.69</v>
      </c>
      <c r="S97" s="26">
        <v>151468.5</v>
      </c>
      <c r="T97" s="26">
        <v>175882.91</v>
      </c>
      <c r="U97" s="26">
        <v>256382.1</v>
      </c>
      <c r="V97" s="26">
        <v>356463.45</v>
      </c>
      <c r="W97" s="26">
        <v>480699.64</v>
      </c>
      <c r="X97" s="26">
        <v>484745.32</v>
      </c>
      <c r="Y97" s="26">
        <v>389611.99</v>
      </c>
      <c r="Z97" s="26">
        <v>187594.54</v>
      </c>
      <c r="AA97" s="26">
        <v>51809.16</v>
      </c>
      <c r="AB97" s="26">
        <v>70979.67</v>
      </c>
      <c r="AC97" s="26">
        <v>159410.492</v>
      </c>
      <c r="AD97" s="26">
        <v>165029.65</v>
      </c>
      <c r="AE97" s="26">
        <v>154478.93</v>
      </c>
      <c r="AF97" s="26">
        <v>174709.9</v>
      </c>
      <c r="AG97" s="26">
        <v>203736.9</v>
      </c>
      <c r="AH97" s="26">
        <v>246103.05</v>
      </c>
      <c r="AI97" s="26">
        <v>274527.59999999998</v>
      </c>
      <c r="AJ97" s="26">
        <v>290786.71000000002</v>
      </c>
      <c r="AK97" s="26">
        <v>270449.46000000002</v>
      </c>
      <c r="AL97" s="26">
        <v>294585.90000000002</v>
      </c>
      <c r="AM97" s="26">
        <v>342650.28</v>
      </c>
      <c r="AN97" s="26">
        <v>484463.53</v>
      </c>
      <c r="AO97" s="26">
        <v>661968.86</v>
      </c>
      <c r="AP97" s="26">
        <v>915746.94</v>
      </c>
      <c r="AQ97" s="26">
        <v>920559.94</v>
      </c>
      <c r="AR97" s="26">
        <v>805695.5</v>
      </c>
      <c r="AS97" s="26">
        <v>464465.25</v>
      </c>
      <c r="AT97" s="26">
        <v>183771.51</v>
      </c>
    </row>
    <row r="98" spans="1:46">
      <c r="A98" s="24"/>
      <c r="B98" s="24"/>
      <c r="C98" s="25" t="s">
        <v>388</v>
      </c>
      <c r="D98" s="25" t="s">
        <v>389</v>
      </c>
      <c r="E98" s="26" t="s">
        <v>390</v>
      </c>
      <c r="F98" s="27">
        <v>12.8</v>
      </c>
      <c r="G98" s="28" t="s">
        <v>26</v>
      </c>
      <c r="H98" s="26">
        <v>10428189.775</v>
      </c>
      <c r="I98" s="29" t="s">
        <v>2995</v>
      </c>
      <c r="J98" s="29" t="s">
        <v>2995</v>
      </c>
      <c r="K98" s="29" t="s">
        <v>2995</v>
      </c>
      <c r="L98" s="29" t="s">
        <v>2995</v>
      </c>
      <c r="M98" s="29" t="s">
        <v>2995</v>
      </c>
      <c r="N98" s="29" t="s">
        <v>2995</v>
      </c>
      <c r="O98" s="29" t="s">
        <v>2995</v>
      </c>
      <c r="P98" s="26">
        <v>1710</v>
      </c>
      <c r="Q98" s="26">
        <v>5218.3999999999996</v>
      </c>
      <c r="R98" s="26">
        <v>8590.7999999999993</v>
      </c>
      <c r="S98" s="26">
        <v>19309.8</v>
      </c>
      <c r="T98" s="26">
        <v>42878.7</v>
      </c>
      <c r="U98" s="26">
        <v>147699.70000000001</v>
      </c>
      <c r="V98" s="26">
        <v>353023.2</v>
      </c>
      <c r="W98" s="26">
        <v>631703.98699999996</v>
      </c>
      <c r="X98" s="26">
        <v>764425.7</v>
      </c>
      <c r="Y98" s="26">
        <v>699630</v>
      </c>
      <c r="Z98" s="26">
        <v>401149.8</v>
      </c>
      <c r="AA98" s="26">
        <v>141222.29999999999</v>
      </c>
      <c r="AB98" s="29" t="s">
        <v>2995</v>
      </c>
      <c r="AC98" s="29" t="s">
        <v>2995</v>
      </c>
      <c r="AD98" s="29" t="s">
        <v>2995</v>
      </c>
      <c r="AE98" s="29" t="s">
        <v>2995</v>
      </c>
      <c r="AF98" s="29" t="s">
        <v>2995</v>
      </c>
      <c r="AG98" s="29" t="s">
        <v>2995</v>
      </c>
      <c r="AH98" s="29" t="s">
        <v>2995</v>
      </c>
      <c r="AI98" s="26">
        <v>1710.9</v>
      </c>
      <c r="AJ98" s="26">
        <v>3906.9</v>
      </c>
      <c r="AK98" s="26">
        <v>9766.7000000000007</v>
      </c>
      <c r="AL98" s="26">
        <v>21938.5</v>
      </c>
      <c r="AM98" s="26">
        <v>79036.100000000006</v>
      </c>
      <c r="AN98" s="26">
        <v>292039.2</v>
      </c>
      <c r="AO98" s="26">
        <v>677558.7</v>
      </c>
      <c r="AP98" s="26">
        <v>1204458.7790000001</v>
      </c>
      <c r="AQ98" s="26">
        <v>1571984.0819999999</v>
      </c>
      <c r="AR98" s="26">
        <v>1596805.5</v>
      </c>
      <c r="AS98" s="26">
        <v>1144009.9129999999</v>
      </c>
      <c r="AT98" s="26">
        <v>606238.71400000004</v>
      </c>
    </row>
    <row r="99" spans="1:46">
      <c r="A99" s="24"/>
      <c r="B99" s="24"/>
      <c r="C99" s="25" t="s">
        <v>391</v>
      </c>
      <c r="D99" s="25" t="s">
        <v>392</v>
      </c>
      <c r="E99" s="26" t="s">
        <v>393</v>
      </c>
      <c r="F99" s="27">
        <v>72.599999999999994</v>
      </c>
      <c r="G99" s="28" t="s">
        <v>26</v>
      </c>
      <c r="H99" s="26">
        <v>9793977.7491999995</v>
      </c>
      <c r="I99" s="26">
        <v>440337.43839999998</v>
      </c>
      <c r="J99" s="26">
        <v>607352.11010000005</v>
      </c>
      <c r="K99" s="26">
        <v>306589.57740000001</v>
      </c>
      <c r="L99" s="26">
        <v>125882.0763</v>
      </c>
      <c r="M99" s="26">
        <v>87420.7071</v>
      </c>
      <c r="N99" s="26">
        <v>108023.3278</v>
      </c>
      <c r="O99" s="26">
        <v>144905.81909999999</v>
      </c>
      <c r="P99" s="26">
        <v>180455.3124</v>
      </c>
      <c r="Q99" s="26">
        <v>190361.9086</v>
      </c>
      <c r="R99" s="26">
        <v>163296.9804</v>
      </c>
      <c r="S99" s="26">
        <v>162133.1465</v>
      </c>
      <c r="T99" s="26">
        <v>173896.3939</v>
      </c>
      <c r="U99" s="26">
        <v>233997.50899999999</v>
      </c>
      <c r="V99" s="26">
        <v>308906.7904</v>
      </c>
      <c r="W99" s="26">
        <v>384551.35129999998</v>
      </c>
      <c r="X99" s="26">
        <v>340732.80810000002</v>
      </c>
      <c r="Y99" s="26">
        <v>243672.2273</v>
      </c>
      <c r="Z99" s="26">
        <v>106416.35189999999</v>
      </c>
      <c r="AA99" s="26">
        <v>23079.916000000001</v>
      </c>
      <c r="AB99" s="26">
        <v>380983.42349999998</v>
      </c>
      <c r="AC99" s="26">
        <v>473727.95309999998</v>
      </c>
      <c r="AD99" s="26">
        <v>229333.9872</v>
      </c>
      <c r="AE99" s="26">
        <v>115691.19</v>
      </c>
      <c r="AF99" s="26">
        <v>127546.0413</v>
      </c>
      <c r="AG99" s="26">
        <v>184034.45170000001</v>
      </c>
      <c r="AH99" s="26">
        <v>260110.609</v>
      </c>
      <c r="AI99" s="26">
        <v>320482.58679999999</v>
      </c>
      <c r="AJ99" s="26">
        <v>306604.54940000002</v>
      </c>
      <c r="AK99" s="26">
        <v>236460.02170000001</v>
      </c>
      <c r="AL99" s="26">
        <v>226239.34640000001</v>
      </c>
      <c r="AM99" s="26">
        <v>255248.008</v>
      </c>
      <c r="AN99" s="26">
        <v>343546.33980000002</v>
      </c>
      <c r="AO99" s="26">
        <v>427718.59080000001</v>
      </c>
      <c r="AP99" s="26">
        <v>527879.70279999997</v>
      </c>
      <c r="AQ99" s="26">
        <v>468317.21720000001</v>
      </c>
      <c r="AR99" s="26">
        <v>360818.17259999999</v>
      </c>
      <c r="AS99" s="26">
        <v>168059.81709999999</v>
      </c>
      <c r="AT99" s="26">
        <v>49163.988799999999</v>
      </c>
    </row>
    <row r="100" spans="1:46">
      <c r="A100" s="24"/>
      <c r="B100" s="24"/>
      <c r="C100" s="25" t="s">
        <v>394</v>
      </c>
      <c r="D100" s="25" t="s">
        <v>395</v>
      </c>
      <c r="E100" s="26" t="s">
        <v>396</v>
      </c>
      <c r="F100" s="27">
        <v>116</v>
      </c>
      <c r="G100" s="28" t="s">
        <v>26</v>
      </c>
      <c r="H100" s="26">
        <v>9235048.8229999989</v>
      </c>
      <c r="I100" s="26">
        <v>144862.29999999999</v>
      </c>
      <c r="J100" s="26">
        <v>110090.97</v>
      </c>
      <c r="K100" s="26">
        <v>85956.7</v>
      </c>
      <c r="L100" s="26">
        <v>67674.899999999994</v>
      </c>
      <c r="M100" s="26">
        <v>70521.05</v>
      </c>
      <c r="N100" s="26">
        <v>89349.09</v>
      </c>
      <c r="O100" s="26">
        <v>113932.898</v>
      </c>
      <c r="P100" s="26">
        <v>136309.61600000001</v>
      </c>
      <c r="Q100" s="26">
        <v>144670.85</v>
      </c>
      <c r="R100" s="26">
        <v>124527.67</v>
      </c>
      <c r="S100" s="26">
        <v>128092.17</v>
      </c>
      <c r="T100" s="26">
        <v>153442.02499999999</v>
      </c>
      <c r="U100" s="26">
        <v>243969.52799999999</v>
      </c>
      <c r="V100" s="26">
        <v>363259.51</v>
      </c>
      <c r="W100" s="26">
        <v>516269.86</v>
      </c>
      <c r="X100" s="26">
        <v>530705.31000000006</v>
      </c>
      <c r="Y100" s="26">
        <v>469234.48</v>
      </c>
      <c r="Z100" s="26">
        <v>258433.818</v>
      </c>
      <c r="AA100" s="26">
        <v>81530.14</v>
      </c>
      <c r="AB100" s="26">
        <v>127900.88</v>
      </c>
      <c r="AC100" s="26">
        <v>110784.766</v>
      </c>
      <c r="AD100" s="26">
        <v>85820.7</v>
      </c>
      <c r="AE100" s="26">
        <v>105568.92</v>
      </c>
      <c r="AF100" s="26">
        <v>124031.85</v>
      </c>
      <c r="AG100" s="26">
        <v>140125.158</v>
      </c>
      <c r="AH100" s="26">
        <v>152328.21799999999</v>
      </c>
      <c r="AI100" s="26">
        <v>159387.83799999999</v>
      </c>
      <c r="AJ100" s="26">
        <v>152329.96599999999</v>
      </c>
      <c r="AK100" s="26">
        <v>132173.424</v>
      </c>
      <c r="AL100" s="26">
        <v>149375.92199999999</v>
      </c>
      <c r="AM100" s="26">
        <v>188774.03400000001</v>
      </c>
      <c r="AN100" s="26">
        <v>313089.78600000002</v>
      </c>
      <c r="AO100" s="26">
        <v>475565.58</v>
      </c>
      <c r="AP100" s="26">
        <v>702869.15</v>
      </c>
      <c r="AQ100" s="26">
        <v>771335.75800000003</v>
      </c>
      <c r="AR100" s="26">
        <v>743262.93799999997</v>
      </c>
      <c r="AS100" s="26">
        <v>497024.53</v>
      </c>
      <c r="AT100" s="26">
        <v>270466.52</v>
      </c>
    </row>
    <row r="101" spans="1:46">
      <c r="A101" s="24"/>
      <c r="B101" s="24"/>
      <c r="C101" s="25" t="s">
        <v>397</v>
      </c>
      <c r="D101" s="25" t="s">
        <v>398</v>
      </c>
      <c r="E101" s="26" t="s">
        <v>399</v>
      </c>
      <c r="F101" s="27">
        <v>24.7</v>
      </c>
      <c r="G101" s="28" t="s">
        <v>25</v>
      </c>
      <c r="H101" s="26">
        <v>8635483.8289999999</v>
      </c>
      <c r="I101" s="26">
        <v>545556.46400000004</v>
      </c>
      <c r="J101" s="26">
        <v>701650.87100000004</v>
      </c>
      <c r="K101" s="26">
        <v>344521.56300000002</v>
      </c>
      <c r="L101" s="26">
        <v>134303.571</v>
      </c>
      <c r="M101" s="26">
        <v>77568.076000000001</v>
      </c>
      <c r="N101" s="26">
        <v>97123.937999999995</v>
      </c>
      <c r="O101" s="26">
        <v>131007.993</v>
      </c>
      <c r="P101" s="26">
        <v>160581.25599999999</v>
      </c>
      <c r="Q101" s="26">
        <v>158473.946</v>
      </c>
      <c r="R101" s="26">
        <v>128694.37300000001</v>
      </c>
      <c r="S101" s="26">
        <v>118716.622</v>
      </c>
      <c r="T101" s="26">
        <v>122928.016</v>
      </c>
      <c r="U101" s="26">
        <v>166715.69699999999</v>
      </c>
      <c r="V101" s="26">
        <v>204137.29300000001</v>
      </c>
      <c r="W101" s="26">
        <v>259790.12400000001</v>
      </c>
      <c r="X101" s="26">
        <v>224666.389</v>
      </c>
      <c r="Y101" s="26">
        <v>159064.18100000001</v>
      </c>
      <c r="Z101" s="26">
        <v>66705.645000000004</v>
      </c>
      <c r="AA101" s="26">
        <v>13008.316000000001</v>
      </c>
      <c r="AB101" s="26">
        <v>479612.99599999998</v>
      </c>
      <c r="AC101" s="26">
        <v>555575.98100000003</v>
      </c>
      <c r="AD101" s="26">
        <v>258195.25</v>
      </c>
      <c r="AE101" s="26">
        <v>119548.163</v>
      </c>
      <c r="AF101" s="26">
        <v>126499.06299999999</v>
      </c>
      <c r="AG101" s="26">
        <v>184676.19899999999</v>
      </c>
      <c r="AH101" s="26">
        <v>271116.15899999999</v>
      </c>
      <c r="AI101" s="26">
        <v>319367.989</v>
      </c>
      <c r="AJ101" s="26">
        <v>296804.41399999999</v>
      </c>
      <c r="AK101" s="26">
        <v>220543.07500000001</v>
      </c>
      <c r="AL101" s="26">
        <v>200119.70600000001</v>
      </c>
      <c r="AM101" s="26">
        <v>218057.158</v>
      </c>
      <c r="AN101" s="26">
        <v>275185.777</v>
      </c>
      <c r="AO101" s="26">
        <v>314678.40999999997</v>
      </c>
      <c r="AP101" s="26">
        <v>354458.68300000002</v>
      </c>
      <c r="AQ101" s="26">
        <v>303683.614</v>
      </c>
      <c r="AR101" s="26">
        <v>210522.514</v>
      </c>
      <c r="AS101" s="26">
        <v>87085.832999999999</v>
      </c>
      <c r="AT101" s="26">
        <v>24538.510999999999</v>
      </c>
    </row>
    <row r="102" spans="1:46">
      <c r="A102" s="24"/>
      <c r="B102" s="24"/>
      <c r="C102" s="25" t="s">
        <v>400</v>
      </c>
      <c r="D102" s="25" t="s">
        <v>401</v>
      </c>
      <c r="E102" s="26" t="s">
        <v>402</v>
      </c>
      <c r="F102" s="27">
        <v>47.1</v>
      </c>
      <c r="G102" s="28" t="s">
        <v>26</v>
      </c>
      <c r="H102" s="26">
        <v>7582209.925999999</v>
      </c>
      <c r="I102" s="26">
        <v>20925.150000000001</v>
      </c>
      <c r="J102" s="26">
        <v>19983.150000000001</v>
      </c>
      <c r="K102" s="26">
        <v>15308.3</v>
      </c>
      <c r="L102" s="26">
        <v>8597.7000000000007</v>
      </c>
      <c r="M102" s="26">
        <v>7648.3</v>
      </c>
      <c r="N102" s="26">
        <v>9305.5</v>
      </c>
      <c r="O102" s="26">
        <v>12844.65</v>
      </c>
      <c r="P102" s="26">
        <v>17091.900000000001</v>
      </c>
      <c r="Q102" s="26">
        <v>22572.05</v>
      </c>
      <c r="R102" s="26">
        <v>29231.936000000002</v>
      </c>
      <c r="S102" s="26">
        <v>37214.6</v>
      </c>
      <c r="T102" s="26">
        <v>58175</v>
      </c>
      <c r="U102" s="26">
        <v>121273.26</v>
      </c>
      <c r="V102" s="26">
        <v>234347.4</v>
      </c>
      <c r="W102" s="26">
        <v>418998</v>
      </c>
      <c r="X102" s="26">
        <v>554174.54</v>
      </c>
      <c r="Y102" s="26">
        <v>559870.75</v>
      </c>
      <c r="Z102" s="26">
        <v>342652.95</v>
      </c>
      <c r="AA102" s="26">
        <v>120576.4</v>
      </c>
      <c r="AB102" s="26">
        <v>18911</v>
      </c>
      <c r="AC102" s="26">
        <v>19511.05</v>
      </c>
      <c r="AD102" s="26">
        <v>13340.85</v>
      </c>
      <c r="AE102" s="26">
        <v>12160.6</v>
      </c>
      <c r="AF102" s="26">
        <v>11862.8</v>
      </c>
      <c r="AG102" s="26">
        <v>14821.3</v>
      </c>
      <c r="AH102" s="26">
        <v>17739.330000000002</v>
      </c>
      <c r="AI102" s="26">
        <v>23031.35</v>
      </c>
      <c r="AJ102" s="26">
        <v>29010.55</v>
      </c>
      <c r="AK102" s="26">
        <v>34129.050000000003</v>
      </c>
      <c r="AL102" s="26">
        <v>50164.1</v>
      </c>
      <c r="AM102" s="26">
        <v>85701.4</v>
      </c>
      <c r="AN102" s="26">
        <v>187357.9</v>
      </c>
      <c r="AO102" s="26">
        <v>376086.22</v>
      </c>
      <c r="AP102" s="26">
        <v>676546.05</v>
      </c>
      <c r="AQ102" s="26">
        <v>969038.85</v>
      </c>
      <c r="AR102" s="26">
        <v>1099956.04</v>
      </c>
      <c r="AS102" s="26">
        <v>865635.65</v>
      </c>
      <c r="AT102" s="26">
        <v>466414.3</v>
      </c>
    </row>
    <row r="103" spans="1:46">
      <c r="A103" s="24"/>
      <c r="B103" s="24"/>
      <c r="C103" s="25" t="s">
        <v>403</v>
      </c>
      <c r="D103" s="25" t="s">
        <v>404</v>
      </c>
      <c r="E103" s="26" t="s">
        <v>405</v>
      </c>
      <c r="F103" s="27">
        <v>110.9</v>
      </c>
      <c r="G103" s="28" t="s">
        <v>26</v>
      </c>
      <c r="H103" s="26">
        <v>7476810.9809999997</v>
      </c>
      <c r="I103" s="26">
        <v>23402.2</v>
      </c>
      <c r="J103" s="26">
        <v>22716.6</v>
      </c>
      <c r="K103" s="26">
        <v>18175.849999999999</v>
      </c>
      <c r="L103" s="26">
        <v>14055.6</v>
      </c>
      <c r="M103" s="26">
        <v>11959.85</v>
      </c>
      <c r="N103" s="26">
        <v>16081.2</v>
      </c>
      <c r="O103" s="26">
        <v>22640.45</v>
      </c>
      <c r="P103" s="26">
        <v>28594</v>
      </c>
      <c r="Q103" s="26">
        <v>44253.74</v>
      </c>
      <c r="R103" s="26">
        <v>51532.2</v>
      </c>
      <c r="S103" s="26">
        <v>71288</v>
      </c>
      <c r="T103" s="26">
        <v>109697.82</v>
      </c>
      <c r="U103" s="26">
        <v>216857.51</v>
      </c>
      <c r="V103" s="26">
        <v>356091.78</v>
      </c>
      <c r="W103" s="26">
        <v>570382.28</v>
      </c>
      <c r="X103" s="26">
        <v>612560.05000000005</v>
      </c>
      <c r="Y103" s="26">
        <v>515423.05</v>
      </c>
      <c r="Z103" s="26">
        <v>253679.39</v>
      </c>
      <c r="AA103" s="26">
        <v>64527.85</v>
      </c>
      <c r="AB103" s="26">
        <v>21373.7</v>
      </c>
      <c r="AC103" s="26">
        <v>23379.35</v>
      </c>
      <c r="AD103" s="26">
        <v>17351.400000000001</v>
      </c>
      <c r="AE103" s="26">
        <v>18401.75</v>
      </c>
      <c r="AF103" s="26">
        <v>19170.349999999999</v>
      </c>
      <c r="AG103" s="26">
        <v>23799.9</v>
      </c>
      <c r="AH103" s="26">
        <v>28698.12</v>
      </c>
      <c r="AI103" s="26">
        <v>36940.5</v>
      </c>
      <c r="AJ103" s="26">
        <v>44056.800000000003</v>
      </c>
      <c r="AK103" s="26">
        <v>53159.05</v>
      </c>
      <c r="AL103" s="26">
        <v>78219.05</v>
      </c>
      <c r="AM103" s="26">
        <v>134472.04</v>
      </c>
      <c r="AN103" s="26">
        <v>273999.67</v>
      </c>
      <c r="AO103" s="26">
        <v>481901.97</v>
      </c>
      <c r="AP103" s="26">
        <v>790009.99</v>
      </c>
      <c r="AQ103" s="26">
        <v>879142.37100000004</v>
      </c>
      <c r="AR103" s="26">
        <v>836032.43</v>
      </c>
      <c r="AS103" s="26">
        <v>503780.13</v>
      </c>
      <c r="AT103" s="26">
        <v>189002.99</v>
      </c>
    </row>
    <row r="104" spans="1:46">
      <c r="A104" s="24"/>
      <c r="B104" s="24"/>
      <c r="C104" s="25" t="s">
        <v>406</v>
      </c>
      <c r="D104" s="25" t="s">
        <v>407</v>
      </c>
      <c r="E104" s="26" t="s">
        <v>408</v>
      </c>
      <c r="F104" s="27">
        <v>431.8</v>
      </c>
      <c r="G104" s="28" t="s">
        <v>26</v>
      </c>
      <c r="H104" s="26">
        <v>7402518.0750000002</v>
      </c>
      <c r="I104" s="26">
        <v>3731.15</v>
      </c>
      <c r="J104" s="26">
        <v>9700.61</v>
      </c>
      <c r="K104" s="26">
        <v>11856.46</v>
      </c>
      <c r="L104" s="26">
        <v>13555.57</v>
      </c>
      <c r="M104" s="26">
        <v>14353.02</v>
      </c>
      <c r="N104" s="26">
        <v>20678.035</v>
      </c>
      <c r="O104" s="26">
        <v>24949.984</v>
      </c>
      <c r="P104" s="26">
        <v>31425.85</v>
      </c>
      <c r="Q104" s="26">
        <v>41376.324000000001</v>
      </c>
      <c r="R104" s="26">
        <v>47269.83</v>
      </c>
      <c r="S104" s="26">
        <v>58201.34</v>
      </c>
      <c r="T104" s="26">
        <v>81664.14</v>
      </c>
      <c r="U104" s="26">
        <v>132141.75</v>
      </c>
      <c r="V104" s="26">
        <v>207137.41</v>
      </c>
      <c r="W104" s="26">
        <v>319455.43800000002</v>
      </c>
      <c r="X104" s="26">
        <v>356220.84</v>
      </c>
      <c r="Y104" s="26">
        <v>319826.15000000002</v>
      </c>
      <c r="Z104" s="26">
        <v>177742.17</v>
      </c>
      <c r="AA104" s="26">
        <v>59218.43</v>
      </c>
      <c r="AB104" s="26">
        <v>3414.57</v>
      </c>
      <c r="AC104" s="26">
        <v>9681.76</v>
      </c>
      <c r="AD104" s="26">
        <v>14678.38</v>
      </c>
      <c r="AE104" s="26">
        <v>28105.03</v>
      </c>
      <c r="AF104" s="26">
        <v>35816.035000000003</v>
      </c>
      <c r="AG104" s="26">
        <v>51337.86</v>
      </c>
      <c r="AH104" s="26">
        <v>64820.2</v>
      </c>
      <c r="AI104" s="26">
        <v>86347.144</v>
      </c>
      <c r="AJ104" s="26">
        <v>115390.12</v>
      </c>
      <c r="AK104" s="26">
        <v>136695.125</v>
      </c>
      <c r="AL104" s="26">
        <v>171480.505</v>
      </c>
      <c r="AM104" s="26">
        <v>232524.62</v>
      </c>
      <c r="AN104" s="26">
        <v>392520.78</v>
      </c>
      <c r="AO104" s="26">
        <v>608954.70499999996</v>
      </c>
      <c r="AP104" s="26">
        <v>881296.74</v>
      </c>
      <c r="AQ104" s="26">
        <v>956074.61</v>
      </c>
      <c r="AR104" s="26">
        <v>872770.48499999999</v>
      </c>
      <c r="AS104" s="26">
        <v>554424.80500000005</v>
      </c>
      <c r="AT104" s="26">
        <v>255680.1</v>
      </c>
    </row>
    <row r="105" spans="1:46">
      <c r="A105" s="24"/>
      <c r="B105" s="24"/>
      <c r="C105" s="25" t="s">
        <v>409</v>
      </c>
      <c r="D105" s="25" t="s">
        <v>410</v>
      </c>
      <c r="E105" s="26" t="s">
        <v>411</v>
      </c>
      <c r="F105" s="27">
        <v>114.9</v>
      </c>
      <c r="G105" s="28" t="s">
        <v>26</v>
      </c>
      <c r="H105" s="26">
        <v>6613760.8600000013</v>
      </c>
      <c r="I105" s="26">
        <v>201590.66</v>
      </c>
      <c r="J105" s="26">
        <v>110731.18</v>
      </c>
      <c r="K105" s="26">
        <v>69679.679999999993</v>
      </c>
      <c r="L105" s="26">
        <v>38101.56</v>
      </c>
      <c r="M105" s="26">
        <v>37131.589999999997</v>
      </c>
      <c r="N105" s="26">
        <v>43628.25</v>
      </c>
      <c r="O105" s="26">
        <v>56043.97</v>
      </c>
      <c r="P105" s="26">
        <v>65370.95</v>
      </c>
      <c r="Q105" s="26">
        <v>73338.31</v>
      </c>
      <c r="R105" s="26">
        <v>65797.850000000006</v>
      </c>
      <c r="S105" s="26">
        <v>67756.92</v>
      </c>
      <c r="T105" s="26">
        <v>85795.520000000004</v>
      </c>
      <c r="U105" s="26">
        <v>131656.72099999999</v>
      </c>
      <c r="V105" s="26">
        <v>200934.87700000001</v>
      </c>
      <c r="W105" s="26">
        <v>302071.94</v>
      </c>
      <c r="X105" s="26">
        <v>334281.46999999997</v>
      </c>
      <c r="Y105" s="26">
        <v>313103.33</v>
      </c>
      <c r="Z105" s="26">
        <v>199809.49</v>
      </c>
      <c r="AA105" s="26">
        <v>78894.13</v>
      </c>
      <c r="AB105" s="26">
        <v>173634</v>
      </c>
      <c r="AC105" s="26">
        <v>109760.25</v>
      </c>
      <c r="AD105" s="26">
        <v>67155.77</v>
      </c>
      <c r="AE105" s="26">
        <v>61014.37</v>
      </c>
      <c r="AF105" s="26">
        <v>69893.740000000005</v>
      </c>
      <c r="AG105" s="26">
        <v>79434.179999999993</v>
      </c>
      <c r="AH105" s="26">
        <v>90457.08</v>
      </c>
      <c r="AI105" s="26">
        <v>101811.79</v>
      </c>
      <c r="AJ105" s="26">
        <v>100549.7</v>
      </c>
      <c r="AK105" s="26">
        <v>92291.75</v>
      </c>
      <c r="AL105" s="26">
        <v>101424.662</v>
      </c>
      <c r="AM105" s="26">
        <v>123801.06600000001</v>
      </c>
      <c r="AN105" s="26">
        <v>196345.73</v>
      </c>
      <c r="AO105" s="26">
        <v>308935.43199999997</v>
      </c>
      <c r="AP105" s="26">
        <v>473378.44099999999</v>
      </c>
      <c r="AQ105" s="26">
        <v>582812.84</v>
      </c>
      <c r="AR105" s="26">
        <v>625740.12</v>
      </c>
      <c r="AS105" s="26">
        <v>467257.17</v>
      </c>
      <c r="AT105" s="26">
        <v>312344.37099999998</v>
      </c>
    </row>
    <row r="106" spans="1:46">
      <c r="A106" s="24"/>
      <c r="B106" s="24"/>
      <c r="C106" s="25" t="s">
        <v>412</v>
      </c>
      <c r="D106" s="25" t="s">
        <v>413</v>
      </c>
      <c r="E106" s="26" t="s">
        <v>414</v>
      </c>
      <c r="F106" s="27">
        <v>29.3</v>
      </c>
      <c r="G106" s="28" t="s">
        <v>25</v>
      </c>
      <c r="H106" s="26">
        <v>5929508.5299999993</v>
      </c>
      <c r="I106" s="26">
        <v>14452.6</v>
      </c>
      <c r="J106" s="26">
        <v>13748.6</v>
      </c>
      <c r="K106" s="26">
        <v>10881.2</v>
      </c>
      <c r="L106" s="26">
        <v>6531.9</v>
      </c>
      <c r="M106" s="26">
        <v>5961.9</v>
      </c>
      <c r="N106" s="26">
        <v>6826.2</v>
      </c>
      <c r="O106" s="26">
        <v>8821.9</v>
      </c>
      <c r="P106" s="26">
        <v>14071.8</v>
      </c>
      <c r="Q106" s="26">
        <v>17120.3</v>
      </c>
      <c r="R106" s="26">
        <v>21665.1</v>
      </c>
      <c r="S106" s="26">
        <v>31293</v>
      </c>
      <c r="T106" s="26">
        <v>45373.7</v>
      </c>
      <c r="U106" s="26">
        <v>98109.5</v>
      </c>
      <c r="V106" s="26">
        <v>193254.1</v>
      </c>
      <c r="W106" s="26">
        <v>346578.3</v>
      </c>
      <c r="X106" s="26">
        <v>464661.9</v>
      </c>
      <c r="Y106" s="26">
        <v>449392.4</v>
      </c>
      <c r="Z106" s="26">
        <v>257559.8</v>
      </c>
      <c r="AA106" s="26">
        <v>78094.399999999994</v>
      </c>
      <c r="AB106" s="26">
        <v>11852</v>
      </c>
      <c r="AC106" s="26">
        <v>14215</v>
      </c>
      <c r="AD106" s="26">
        <v>9023.9</v>
      </c>
      <c r="AE106" s="26">
        <v>8793.6</v>
      </c>
      <c r="AF106" s="26">
        <v>9086.5</v>
      </c>
      <c r="AG106" s="26">
        <v>10630.7</v>
      </c>
      <c r="AH106" s="26">
        <v>13368.1</v>
      </c>
      <c r="AI106" s="26">
        <v>16781</v>
      </c>
      <c r="AJ106" s="26">
        <v>20353.3</v>
      </c>
      <c r="AK106" s="26">
        <v>24184.5</v>
      </c>
      <c r="AL106" s="26">
        <v>33877.699999999997</v>
      </c>
      <c r="AM106" s="26">
        <v>64868.6</v>
      </c>
      <c r="AN106" s="26">
        <v>154112.9</v>
      </c>
      <c r="AO106" s="26">
        <v>313764.93</v>
      </c>
      <c r="AP106" s="26">
        <v>587712</v>
      </c>
      <c r="AQ106" s="26">
        <v>785017.7</v>
      </c>
      <c r="AR106" s="26">
        <v>864889.1</v>
      </c>
      <c r="AS106" s="26">
        <v>604053.1</v>
      </c>
      <c r="AT106" s="26">
        <v>298525.3</v>
      </c>
    </row>
    <row r="107" spans="1:46">
      <c r="A107" s="24"/>
      <c r="B107" s="24"/>
      <c r="C107" s="25" t="s">
        <v>415</v>
      </c>
      <c r="D107" s="25" t="s">
        <v>416</v>
      </c>
      <c r="E107" s="26" t="s">
        <v>417</v>
      </c>
      <c r="F107" s="27">
        <v>141.69999999999999</v>
      </c>
      <c r="G107" s="28" t="s">
        <v>26</v>
      </c>
      <c r="H107" s="26">
        <v>5774276.8000000007</v>
      </c>
      <c r="I107" s="26">
        <v>38865.35</v>
      </c>
      <c r="J107" s="26">
        <v>171779.03</v>
      </c>
      <c r="K107" s="26">
        <v>164957.1</v>
      </c>
      <c r="L107" s="26">
        <v>75838.55</v>
      </c>
      <c r="M107" s="26">
        <v>46730.25</v>
      </c>
      <c r="N107" s="26">
        <v>50318.05</v>
      </c>
      <c r="O107" s="26">
        <v>58709.9</v>
      </c>
      <c r="P107" s="26">
        <v>67271.199999999997</v>
      </c>
      <c r="Q107" s="26">
        <v>79624.05</v>
      </c>
      <c r="R107" s="26">
        <v>83523.649999999994</v>
      </c>
      <c r="S107" s="26">
        <v>86920.35</v>
      </c>
      <c r="T107" s="26">
        <v>97009.55</v>
      </c>
      <c r="U107" s="26">
        <v>115265.45</v>
      </c>
      <c r="V107" s="26">
        <v>142632.1</v>
      </c>
      <c r="W107" s="26">
        <v>182105.05</v>
      </c>
      <c r="X107" s="26">
        <v>173573.55</v>
      </c>
      <c r="Y107" s="26">
        <v>121804.5</v>
      </c>
      <c r="Z107" s="26">
        <v>52758.9</v>
      </c>
      <c r="AA107" s="26">
        <v>15946</v>
      </c>
      <c r="AB107" s="26">
        <v>27723.200000000001</v>
      </c>
      <c r="AC107" s="26">
        <v>148454.25</v>
      </c>
      <c r="AD107" s="26">
        <v>159354.9</v>
      </c>
      <c r="AE107" s="26">
        <v>93510.399999999994</v>
      </c>
      <c r="AF107" s="26">
        <v>81837.8</v>
      </c>
      <c r="AG107" s="26">
        <v>101421.6</v>
      </c>
      <c r="AH107" s="26">
        <v>129366.39999999999</v>
      </c>
      <c r="AI107" s="26">
        <v>169960.2</v>
      </c>
      <c r="AJ107" s="26">
        <v>203464.83</v>
      </c>
      <c r="AK107" s="26">
        <v>202476.1</v>
      </c>
      <c r="AL107" s="26">
        <v>221443.7</v>
      </c>
      <c r="AM107" s="26">
        <v>232389.25</v>
      </c>
      <c r="AN107" s="26">
        <v>289475.5</v>
      </c>
      <c r="AO107" s="26">
        <v>364136.25</v>
      </c>
      <c r="AP107" s="26">
        <v>460339</v>
      </c>
      <c r="AQ107" s="26">
        <v>458369.35</v>
      </c>
      <c r="AR107" s="26">
        <v>352444.54</v>
      </c>
      <c r="AS107" s="26">
        <v>181789.15</v>
      </c>
      <c r="AT107" s="26">
        <v>70687.8</v>
      </c>
    </row>
    <row r="108" spans="1:46">
      <c r="A108" s="24"/>
      <c r="B108" s="24"/>
      <c r="C108" s="25" t="s">
        <v>418</v>
      </c>
      <c r="D108" s="25" t="s">
        <v>419</v>
      </c>
      <c r="E108" s="26" t="s">
        <v>420</v>
      </c>
      <c r="F108" s="27">
        <v>22.5</v>
      </c>
      <c r="G108" s="28" t="s">
        <v>26</v>
      </c>
      <c r="H108" s="26">
        <v>5747517</v>
      </c>
      <c r="I108" s="26">
        <v>1898</v>
      </c>
      <c r="J108" s="26">
        <v>6871</v>
      </c>
      <c r="K108" s="26">
        <v>3708</v>
      </c>
      <c r="L108" s="26">
        <v>7579</v>
      </c>
      <c r="M108" s="26">
        <v>6495</v>
      </c>
      <c r="N108" s="26">
        <v>14191</v>
      </c>
      <c r="O108" s="26">
        <v>20902</v>
      </c>
      <c r="P108" s="26">
        <v>36806</v>
      </c>
      <c r="Q108" s="26">
        <v>41039</v>
      </c>
      <c r="R108" s="26">
        <v>49936</v>
      </c>
      <c r="S108" s="26">
        <v>49395</v>
      </c>
      <c r="T108" s="26">
        <v>51593</v>
      </c>
      <c r="U108" s="26">
        <v>104100</v>
      </c>
      <c r="V108" s="26">
        <v>131091</v>
      </c>
      <c r="W108" s="26">
        <v>145394</v>
      </c>
      <c r="X108" s="26">
        <v>163204</v>
      </c>
      <c r="Y108" s="26">
        <v>135355</v>
      </c>
      <c r="Z108" s="26">
        <v>79609</v>
      </c>
      <c r="AA108" s="26">
        <v>24272</v>
      </c>
      <c r="AB108" s="26">
        <v>1146</v>
      </c>
      <c r="AC108" s="26">
        <v>1662</v>
      </c>
      <c r="AD108" s="26">
        <v>1717</v>
      </c>
      <c r="AE108" s="26">
        <v>8612</v>
      </c>
      <c r="AF108" s="26">
        <v>14912</v>
      </c>
      <c r="AG108" s="26">
        <v>39849</v>
      </c>
      <c r="AH108" s="26">
        <v>73876</v>
      </c>
      <c r="AI108" s="26">
        <v>104001</v>
      </c>
      <c r="AJ108" s="26">
        <v>154496</v>
      </c>
      <c r="AK108" s="26">
        <v>205693</v>
      </c>
      <c r="AL108" s="26">
        <v>233084</v>
      </c>
      <c r="AM108" s="26">
        <v>311496</v>
      </c>
      <c r="AN108" s="26">
        <v>434002</v>
      </c>
      <c r="AO108" s="26">
        <v>596716</v>
      </c>
      <c r="AP108" s="26">
        <v>770040</v>
      </c>
      <c r="AQ108" s="26">
        <v>684879</v>
      </c>
      <c r="AR108" s="26">
        <v>559595</v>
      </c>
      <c r="AS108" s="26">
        <v>346619</v>
      </c>
      <c r="AT108" s="26">
        <v>131684</v>
      </c>
    </row>
    <row r="109" spans="1:46">
      <c r="A109" s="24"/>
      <c r="B109" s="24"/>
      <c r="C109" s="25" t="s">
        <v>421</v>
      </c>
      <c r="D109" s="25" t="s">
        <v>422</v>
      </c>
      <c r="E109" s="26" t="s">
        <v>423</v>
      </c>
      <c r="F109" s="27">
        <v>22.1</v>
      </c>
      <c r="G109" s="28" t="s">
        <v>26</v>
      </c>
      <c r="H109" s="26">
        <v>5432292.2808600012</v>
      </c>
      <c r="I109" s="29" t="s">
        <v>2995</v>
      </c>
      <c r="J109" s="29" t="s">
        <v>2995</v>
      </c>
      <c r="K109" s="26">
        <v>1002.6</v>
      </c>
      <c r="L109" s="26">
        <v>2955.84</v>
      </c>
      <c r="M109" s="26">
        <v>3029.76</v>
      </c>
      <c r="N109" s="26">
        <v>5038.5833300000004</v>
      </c>
      <c r="O109" s="26">
        <v>7299.04</v>
      </c>
      <c r="P109" s="26">
        <v>11831.781000000001</v>
      </c>
      <c r="Q109" s="26">
        <v>24114.383000000002</v>
      </c>
      <c r="R109" s="26">
        <v>33630.222990000002</v>
      </c>
      <c r="S109" s="26">
        <v>55143.842660000002</v>
      </c>
      <c r="T109" s="26">
        <v>99437.881649999996</v>
      </c>
      <c r="U109" s="26">
        <v>208145.06797</v>
      </c>
      <c r="V109" s="26">
        <v>367709.04462</v>
      </c>
      <c r="W109" s="26">
        <v>566774.64298999996</v>
      </c>
      <c r="X109" s="26">
        <v>555662.11991000001</v>
      </c>
      <c r="Y109" s="26">
        <v>434519.91561999999</v>
      </c>
      <c r="Z109" s="26">
        <v>190875.61429</v>
      </c>
      <c r="AA109" s="26">
        <v>39617.355000000003</v>
      </c>
      <c r="AB109" s="29" t="s">
        <v>2995</v>
      </c>
      <c r="AC109" s="29" t="s">
        <v>2995</v>
      </c>
      <c r="AD109" s="26">
        <v>1617.9</v>
      </c>
      <c r="AE109" s="26">
        <v>3981.5749999999998</v>
      </c>
      <c r="AF109" s="26">
        <v>3475.16</v>
      </c>
      <c r="AG109" s="26">
        <v>3959.88</v>
      </c>
      <c r="AH109" s="26">
        <v>5326.68</v>
      </c>
      <c r="AI109" s="26">
        <v>7584.1133300000001</v>
      </c>
      <c r="AJ109" s="26">
        <v>12032.507</v>
      </c>
      <c r="AK109" s="26">
        <v>23207.082999999999</v>
      </c>
      <c r="AL109" s="26">
        <v>44079.942660000001</v>
      </c>
      <c r="AM109" s="26">
        <v>91995.953659999999</v>
      </c>
      <c r="AN109" s="26">
        <v>235347.94764</v>
      </c>
      <c r="AO109" s="26">
        <v>398217.05531000003</v>
      </c>
      <c r="AP109" s="26">
        <v>619921.68897999998</v>
      </c>
      <c r="AQ109" s="26">
        <v>593300.14029000001</v>
      </c>
      <c r="AR109" s="26">
        <v>486902.09497999999</v>
      </c>
      <c r="AS109" s="26">
        <v>232485.90865999999</v>
      </c>
      <c r="AT109" s="26">
        <v>59846.907319999998</v>
      </c>
    </row>
    <row r="110" spans="1:46">
      <c r="A110" s="24"/>
      <c r="B110" s="24"/>
      <c r="C110" s="25" t="s">
        <v>424</v>
      </c>
      <c r="D110" s="25" t="s">
        <v>425</v>
      </c>
      <c r="E110" s="26" t="s">
        <v>426</v>
      </c>
      <c r="F110" s="27">
        <v>20.5</v>
      </c>
      <c r="G110" s="28" t="s">
        <v>25</v>
      </c>
      <c r="H110" s="26">
        <v>4634136.13</v>
      </c>
      <c r="I110" s="26">
        <v>53495.6</v>
      </c>
      <c r="J110" s="26">
        <v>118917.4</v>
      </c>
      <c r="K110" s="26">
        <v>106481.32</v>
      </c>
      <c r="L110" s="26">
        <v>62446.2</v>
      </c>
      <c r="M110" s="26">
        <v>52492.9</v>
      </c>
      <c r="N110" s="26">
        <v>58322.7</v>
      </c>
      <c r="O110" s="26">
        <v>68527.8</v>
      </c>
      <c r="P110" s="26">
        <v>77645.899999999994</v>
      </c>
      <c r="Q110" s="26">
        <v>75959.600000000006</v>
      </c>
      <c r="R110" s="26">
        <v>63053.4</v>
      </c>
      <c r="S110" s="26">
        <v>58107.1</v>
      </c>
      <c r="T110" s="26">
        <v>63262.1</v>
      </c>
      <c r="U110" s="26">
        <v>92827.4</v>
      </c>
      <c r="V110" s="26">
        <v>129506</v>
      </c>
      <c r="W110" s="26">
        <v>172827.6</v>
      </c>
      <c r="X110" s="26">
        <v>167943.9</v>
      </c>
      <c r="Y110" s="26">
        <v>133594.79999999999</v>
      </c>
      <c r="Z110" s="26">
        <v>64847.44</v>
      </c>
      <c r="AA110" s="26">
        <v>19357.599999999999</v>
      </c>
      <c r="AB110" s="26">
        <v>44605.7</v>
      </c>
      <c r="AC110" s="26">
        <v>101969.9</v>
      </c>
      <c r="AD110" s="26">
        <v>95273.600000000006</v>
      </c>
      <c r="AE110" s="26">
        <v>90498.2</v>
      </c>
      <c r="AF110" s="26">
        <v>97902.2</v>
      </c>
      <c r="AG110" s="26">
        <v>115889.2</v>
      </c>
      <c r="AH110" s="26">
        <v>129779.8</v>
      </c>
      <c r="AI110" s="26">
        <v>140374.9</v>
      </c>
      <c r="AJ110" s="26">
        <v>143061.79999999999</v>
      </c>
      <c r="AK110" s="26">
        <v>125387.77</v>
      </c>
      <c r="AL110" s="26">
        <v>129146.9</v>
      </c>
      <c r="AM110" s="26">
        <v>139317.29999999999</v>
      </c>
      <c r="AN110" s="26">
        <v>190079.7</v>
      </c>
      <c r="AO110" s="26">
        <v>250910</v>
      </c>
      <c r="AP110" s="26">
        <v>350097.8</v>
      </c>
      <c r="AQ110" s="26">
        <v>339493.6</v>
      </c>
      <c r="AR110" s="26">
        <v>290279.59999999998</v>
      </c>
      <c r="AS110" s="26">
        <v>153650.70000000001</v>
      </c>
      <c r="AT110" s="26">
        <v>66800.7</v>
      </c>
    </row>
    <row r="111" spans="1:46">
      <c r="A111" s="24"/>
      <c r="B111" s="24"/>
      <c r="C111" s="25" t="s">
        <v>427</v>
      </c>
      <c r="D111" s="25" t="s">
        <v>428</v>
      </c>
      <c r="E111" s="26" t="s">
        <v>429</v>
      </c>
      <c r="F111" s="27">
        <v>450.7</v>
      </c>
      <c r="G111" s="28" t="s">
        <v>26</v>
      </c>
      <c r="H111" s="26">
        <v>4481705.7700000005</v>
      </c>
      <c r="I111" s="29" t="s">
        <v>2995</v>
      </c>
      <c r="J111" s="29" t="s">
        <v>2995</v>
      </c>
      <c r="K111" s="26">
        <v>1260</v>
      </c>
      <c r="L111" s="26">
        <v>1880.2</v>
      </c>
      <c r="M111" s="26">
        <v>3152.5</v>
      </c>
      <c r="N111" s="26">
        <v>4563.1000000000004</v>
      </c>
      <c r="O111" s="26">
        <v>10509.4</v>
      </c>
      <c r="P111" s="26">
        <v>20768.2</v>
      </c>
      <c r="Q111" s="26">
        <v>36676</v>
      </c>
      <c r="R111" s="26">
        <v>55169.4</v>
      </c>
      <c r="S111" s="26">
        <v>89032.4</v>
      </c>
      <c r="T111" s="26">
        <v>121403.2</v>
      </c>
      <c r="U111" s="26">
        <v>195485.6</v>
      </c>
      <c r="V111" s="26">
        <v>261327.9</v>
      </c>
      <c r="W111" s="26">
        <v>342617.5</v>
      </c>
      <c r="X111" s="26">
        <v>354984.1</v>
      </c>
      <c r="Y111" s="26">
        <v>308290.59999999998</v>
      </c>
      <c r="Z111" s="26">
        <v>188209.8</v>
      </c>
      <c r="AA111" s="26">
        <v>51962</v>
      </c>
      <c r="AB111" s="29" t="s">
        <v>2995</v>
      </c>
      <c r="AC111" s="29" t="s">
        <v>2995</v>
      </c>
      <c r="AD111" s="29" t="s">
        <v>2995</v>
      </c>
      <c r="AE111" s="26">
        <v>1410.2</v>
      </c>
      <c r="AF111" s="26">
        <v>2060.4</v>
      </c>
      <c r="AG111" s="26">
        <v>4659</v>
      </c>
      <c r="AH111" s="26">
        <v>7252</v>
      </c>
      <c r="AI111" s="26">
        <v>13896.8</v>
      </c>
      <c r="AJ111" s="26">
        <v>33860.400000000001</v>
      </c>
      <c r="AK111" s="26">
        <v>53058.2</v>
      </c>
      <c r="AL111" s="26">
        <v>69514.600000000006</v>
      </c>
      <c r="AM111" s="26">
        <v>112213.2</v>
      </c>
      <c r="AN111" s="26">
        <v>175162.2</v>
      </c>
      <c r="AO111" s="26">
        <v>257863.07</v>
      </c>
      <c r="AP111" s="26">
        <v>384633.3</v>
      </c>
      <c r="AQ111" s="26">
        <v>420328.3</v>
      </c>
      <c r="AR111" s="26">
        <v>449380.4</v>
      </c>
      <c r="AS111" s="26">
        <v>312749.09999999998</v>
      </c>
      <c r="AT111" s="26">
        <v>134457.70000000001</v>
      </c>
    </row>
    <row r="112" spans="1:46">
      <c r="A112" s="24"/>
      <c r="B112" s="24"/>
      <c r="C112" s="25" t="s">
        <v>430</v>
      </c>
      <c r="D112" s="25" t="s">
        <v>431</v>
      </c>
      <c r="E112" s="26" t="s">
        <v>432</v>
      </c>
      <c r="F112" s="27">
        <v>129</v>
      </c>
      <c r="G112" s="28" t="s">
        <v>26</v>
      </c>
      <c r="H112" s="26">
        <v>4441181.6069999998</v>
      </c>
      <c r="I112" s="26">
        <v>92138.54</v>
      </c>
      <c r="J112" s="26">
        <v>64202.65</v>
      </c>
      <c r="K112" s="26">
        <v>42857.64</v>
      </c>
      <c r="L112" s="26">
        <v>29333.68</v>
      </c>
      <c r="M112" s="26">
        <v>28752.99</v>
      </c>
      <c r="N112" s="26">
        <v>35306.33</v>
      </c>
      <c r="O112" s="26">
        <v>46082.27</v>
      </c>
      <c r="P112" s="26">
        <v>55020.53</v>
      </c>
      <c r="Q112" s="26">
        <v>59255.44</v>
      </c>
      <c r="R112" s="26">
        <v>52694.73</v>
      </c>
      <c r="S112" s="26">
        <v>52434.82</v>
      </c>
      <c r="T112" s="26">
        <v>65192.65</v>
      </c>
      <c r="U112" s="26">
        <v>110044.93</v>
      </c>
      <c r="V112" s="26">
        <v>165570.07999999999</v>
      </c>
      <c r="W112" s="26">
        <v>241816.86</v>
      </c>
      <c r="X112" s="26">
        <v>257111.27</v>
      </c>
      <c r="Y112" s="26">
        <v>228640.16</v>
      </c>
      <c r="Z112" s="26">
        <v>133438.58499999999</v>
      </c>
      <c r="AA112" s="26">
        <v>43558.97</v>
      </c>
      <c r="AB112" s="26">
        <v>80535.88</v>
      </c>
      <c r="AC112" s="26">
        <v>67358.240000000005</v>
      </c>
      <c r="AD112" s="26">
        <v>45337.5</v>
      </c>
      <c r="AE112" s="26">
        <v>48690.1</v>
      </c>
      <c r="AF112" s="26">
        <v>51571.78</v>
      </c>
      <c r="AG112" s="26">
        <v>56745.47</v>
      </c>
      <c r="AH112" s="26">
        <v>64698.22</v>
      </c>
      <c r="AI112" s="26">
        <v>69902.460000000006</v>
      </c>
      <c r="AJ112" s="26">
        <v>68157.84</v>
      </c>
      <c r="AK112" s="26">
        <v>59860.04</v>
      </c>
      <c r="AL112" s="26">
        <v>68299.77</v>
      </c>
      <c r="AM112" s="26">
        <v>87312.59</v>
      </c>
      <c r="AN112" s="26">
        <v>144424.60999999999</v>
      </c>
      <c r="AO112" s="26">
        <v>221910.84</v>
      </c>
      <c r="AP112" s="26">
        <v>336629.15</v>
      </c>
      <c r="AQ112" s="26">
        <v>375202.89199999999</v>
      </c>
      <c r="AR112" s="26">
        <v>373707.53</v>
      </c>
      <c r="AS112" s="26">
        <v>265342.24</v>
      </c>
      <c r="AT112" s="26">
        <v>152041.32999999999</v>
      </c>
    </row>
    <row r="113" spans="1:46">
      <c r="A113" s="24"/>
      <c r="B113" s="24"/>
      <c r="C113" s="25" t="s">
        <v>433</v>
      </c>
      <c r="D113" s="25" t="s">
        <v>434</v>
      </c>
      <c r="E113" s="26" t="s">
        <v>435</v>
      </c>
      <c r="F113" s="27">
        <v>42.5</v>
      </c>
      <c r="G113" s="28" t="s">
        <v>26</v>
      </c>
      <c r="H113" s="26">
        <v>4440234.4639999997</v>
      </c>
      <c r="I113" s="26">
        <v>234393.704</v>
      </c>
      <c r="J113" s="26">
        <v>344226.935</v>
      </c>
      <c r="K113" s="26">
        <v>169080.45</v>
      </c>
      <c r="L113" s="26">
        <v>64282.351000000002</v>
      </c>
      <c r="M113" s="26">
        <v>43632.436000000002</v>
      </c>
      <c r="N113" s="26">
        <v>51845.398999999998</v>
      </c>
      <c r="O113" s="26">
        <v>71149.762000000002</v>
      </c>
      <c r="P113" s="26">
        <v>88928.656000000003</v>
      </c>
      <c r="Q113" s="26">
        <v>92028.600999999995</v>
      </c>
      <c r="R113" s="26">
        <v>72046.820999999996</v>
      </c>
      <c r="S113" s="26">
        <v>65854.501000000004</v>
      </c>
      <c r="T113" s="26">
        <v>65992.241999999998</v>
      </c>
      <c r="U113" s="26">
        <v>90435.452999999994</v>
      </c>
      <c r="V113" s="26">
        <v>115360.41499999999</v>
      </c>
      <c r="W113" s="26">
        <v>140411.372</v>
      </c>
      <c r="X113" s="26">
        <v>122154.91</v>
      </c>
      <c r="Y113" s="26">
        <v>86271.657999999996</v>
      </c>
      <c r="Z113" s="26">
        <v>35309.506000000001</v>
      </c>
      <c r="AA113" s="26">
        <v>7082.2359999999999</v>
      </c>
      <c r="AB113" s="26">
        <v>199621.75099999999</v>
      </c>
      <c r="AC113" s="26">
        <v>272093.76400000002</v>
      </c>
      <c r="AD113" s="26">
        <v>126227.209</v>
      </c>
      <c r="AE113" s="26">
        <v>58404.321000000004</v>
      </c>
      <c r="AF113" s="26">
        <v>65452.534</v>
      </c>
      <c r="AG113" s="26">
        <v>94591.252999999997</v>
      </c>
      <c r="AH113" s="26">
        <v>137987.07</v>
      </c>
      <c r="AI113" s="26">
        <v>166325.51</v>
      </c>
      <c r="AJ113" s="26">
        <v>157056.679</v>
      </c>
      <c r="AK113" s="26">
        <v>116063.57799999999</v>
      </c>
      <c r="AL113" s="26">
        <v>105380.948</v>
      </c>
      <c r="AM113" s="26">
        <v>115329.799</v>
      </c>
      <c r="AN113" s="26">
        <v>146982.61900000001</v>
      </c>
      <c r="AO113" s="26">
        <v>176289.54300000001</v>
      </c>
      <c r="AP113" s="26">
        <v>192041.182</v>
      </c>
      <c r="AQ113" s="26">
        <v>162775.09400000001</v>
      </c>
      <c r="AR113" s="26">
        <v>121784.496</v>
      </c>
      <c r="AS113" s="26">
        <v>51576.103000000003</v>
      </c>
      <c r="AT113" s="26">
        <v>13763.602999999999</v>
      </c>
    </row>
    <row r="114" spans="1:46">
      <c r="A114" s="24"/>
      <c r="B114" s="24"/>
      <c r="C114" s="25" t="s">
        <v>436</v>
      </c>
      <c r="D114" s="25" t="s">
        <v>437</v>
      </c>
      <c r="E114" s="26" t="s">
        <v>438</v>
      </c>
      <c r="F114" s="27">
        <v>307</v>
      </c>
      <c r="G114" s="28" t="s">
        <v>25</v>
      </c>
      <c r="H114" s="26">
        <v>4245848.5580000002</v>
      </c>
      <c r="I114" s="26">
        <v>1875.0239999999999</v>
      </c>
      <c r="J114" s="26">
        <v>6433.2920000000004</v>
      </c>
      <c r="K114" s="26">
        <v>12547.825999999999</v>
      </c>
      <c r="L114" s="26">
        <v>24734.655999999999</v>
      </c>
      <c r="M114" s="26">
        <v>21398.243999999999</v>
      </c>
      <c r="N114" s="26">
        <v>23292.678</v>
      </c>
      <c r="O114" s="26">
        <v>25232.315999999999</v>
      </c>
      <c r="P114" s="26">
        <v>28620.42</v>
      </c>
      <c r="Q114" s="26">
        <v>32281.941999999999</v>
      </c>
      <c r="R114" s="26">
        <v>31154.423999999999</v>
      </c>
      <c r="S114" s="26">
        <v>35585.084000000003</v>
      </c>
      <c r="T114" s="26">
        <v>45197.038</v>
      </c>
      <c r="U114" s="26">
        <v>78306.698000000004</v>
      </c>
      <c r="V114" s="26">
        <v>119111.2</v>
      </c>
      <c r="W114" s="26">
        <v>175610.32</v>
      </c>
      <c r="X114" s="26">
        <v>189948.60200000001</v>
      </c>
      <c r="Y114" s="26">
        <v>154012.902</v>
      </c>
      <c r="Z114" s="26">
        <v>76343.778000000006</v>
      </c>
      <c r="AA114" s="26">
        <v>25600.344000000001</v>
      </c>
      <c r="AB114" s="26">
        <v>1505.704</v>
      </c>
      <c r="AC114" s="26">
        <v>6875.1480000000001</v>
      </c>
      <c r="AD114" s="26">
        <v>19828.675999999999</v>
      </c>
      <c r="AE114" s="26">
        <v>54030.06</v>
      </c>
      <c r="AF114" s="26">
        <v>56340.212</v>
      </c>
      <c r="AG114" s="26">
        <v>69378.84</v>
      </c>
      <c r="AH114" s="26">
        <v>74172.812000000005</v>
      </c>
      <c r="AI114" s="26">
        <v>88705.032000000007</v>
      </c>
      <c r="AJ114" s="26">
        <v>108166.414</v>
      </c>
      <c r="AK114" s="26">
        <v>110916.534</v>
      </c>
      <c r="AL114" s="26">
        <v>120462.54399999999</v>
      </c>
      <c r="AM114" s="26">
        <v>146783.73800000001</v>
      </c>
      <c r="AN114" s="26">
        <v>241550.986</v>
      </c>
      <c r="AO114" s="26">
        <v>347118.576</v>
      </c>
      <c r="AP114" s="26">
        <v>486715.54800000001</v>
      </c>
      <c r="AQ114" s="26">
        <v>472994.41</v>
      </c>
      <c r="AR114" s="26">
        <v>398400.31</v>
      </c>
      <c r="AS114" s="26">
        <v>233911.212</v>
      </c>
      <c r="AT114" s="26">
        <v>100705.014</v>
      </c>
    </row>
    <row r="115" spans="1:46">
      <c r="A115" s="24"/>
      <c r="B115" s="24"/>
      <c r="C115" s="25" t="s">
        <v>439</v>
      </c>
      <c r="D115" s="25" t="s">
        <v>440</v>
      </c>
      <c r="E115" s="26" t="s">
        <v>441</v>
      </c>
      <c r="F115" s="27">
        <v>23</v>
      </c>
      <c r="G115" s="28" t="s">
        <v>26</v>
      </c>
      <c r="H115" s="26">
        <v>4221370.83</v>
      </c>
      <c r="I115" s="29" t="s">
        <v>2995</v>
      </c>
      <c r="J115" s="29" t="s">
        <v>2995</v>
      </c>
      <c r="K115" s="29" t="s">
        <v>2995</v>
      </c>
      <c r="L115" s="29" t="s">
        <v>2995</v>
      </c>
      <c r="M115" s="29" t="s">
        <v>2995</v>
      </c>
      <c r="N115" s="26">
        <v>1209.0999999999999</v>
      </c>
      <c r="O115" s="26">
        <v>1357.4</v>
      </c>
      <c r="P115" s="26">
        <v>2770.5</v>
      </c>
      <c r="Q115" s="26">
        <v>5068.7</v>
      </c>
      <c r="R115" s="26">
        <v>9921.5</v>
      </c>
      <c r="S115" s="26">
        <v>13930.25</v>
      </c>
      <c r="T115" s="26">
        <v>33149.300000000003</v>
      </c>
      <c r="U115" s="26">
        <v>90236.95</v>
      </c>
      <c r="V115" s="26">
        <v>178986.64</v>
      </c>
      <c r="W115" s="26">
        <v>271014.8</v>
      </c>
      <c r="X115" s="26">
        <v>295115.3</v>
      </c>
      <c r="Y115" s="26">
        <v>240371.15</v>
      </c>
      <c r="Z115" s="26">
        <v>122874.75</v>
      </c>
      <c r="AA115" s="26">
        <v>36414.15</v>
      </c>
      <c r="AB115" s="29" t="s">
        <v>2995</v>
      </c>
      <c r="AC115" s="29" t="s">
        <v>2995</v>
      </c>
      <c r="AD115" s="29" t="s">
        <v>2995</v>
      </c>
      <c r="AE115" s="29" t="s">
        <v>2995</v>
      </c>
      <c r="AF115" s="26">
        <v>1050.2</v>
      </c>
      <c r="AG115" s="26">
        <v>1204.7</v>
      </c>
      <c r="AH115" s="26">
        <v>1398.2</v>
      </c>
      <c r="AI115" s="26">
        <v>2639.45</v>
      </c>
      <c r="AJ115" s="26">
        <v>6224.5</v>
      </c>
      <c r="AK115" s="26">
        <v>13388.3</v>
      </c>
      <c r="AL115" s="26">
        <v>25324.799999999999</v>
      </c>
      <c r="AM115" s="26">
        <v>59622.8</v>
      </c>
      <c r="AN115" s="26">
        <v>184113</v>
      </c>
      <c r="AO115" s="26">
        <v>363563.4</v>
      </c>
      <c r="AP115" s="26">
        <v>570343.1</v>
      </c>
      <c r="AQ115" s="26">
        <v>633778.49</v>
      </c>
      <c r="AR115" s="26">
        <v>568600.1</v>
      </c>
      <c r="AS115" s="26">
        <v>333018.05</v>
      </c>
      <c r="AT115" s="26">
        <v>152164</v>
      </c>
    </row>
    <row r="116" spans="1:46">
      <c r="A116" s="24"/>
      <c r="B116" s="24"/>
      <c r="C116" s="25" t="s">
        <v>442</v>
      </c>
      <c r="D116" s="25" t="s">
        <v>443</v>
      </c>
      <c r="E116" s="26" t="s">
        <v>444</v>
      </c>
      <c r="F116" s="27">
        <v>15.7</v>
      </c>
      <c r="G116" s="28" t="s">
        <v>26</v>
      </c>
      <c r="H116" s="26">
        <v>4191152.4</v>
      </c>
      <c r="I116" s="29" t="s">
        <v>2995</v>
      </c>
      <c r="J116" s="26">
        <v>1658</v>
      </c>
      <c r="K116" s="26">
        <v>7448</v>
      </c>
      <c r="L116" s="26">
        <v>2970</v>
      </c>
      <c r="M116" s="26">
        <v>8892</v>
      </c>
      <c r="N116" s="26">
        <v>10928</v>
      </c>
      <c r="O116" s="26">
        <v>13818</v>
      </c>
      <c r="P116" s="26">
        <v>15755</v>
      </c>
      <c r="Q116" s="26">
        <v>34543</v>
      </c>
      <c r="R116" s="26">
        <v>25716</v>
      </c>
      <c r="S116" s="26">
        <v>31184</v>
      </c>
      <c r="T116" s="26">
        <v>38561</v>
      </c>
      <c r="U116" s="26">
        <v>43517</v>
      </c>
      <c r="V116" s="26">
        <v>88333</v>
      </c>
      <c r="W116" s="26">
        <v>111113</v>
      </c>
      <c r="X116" s="26">
        <v>133268</v>
      </c>
      <c r="Y116" s="26">
        <v>89197</v>
      </c>
      <c r="Z116" s="26">
        <v>55167</v>
      </c>
      <c r="AA116" s="26">
        <v>19414</v>
      </c>
      <c r="AB116" s="29" t="s">
        <v>2995</v>
      </c>
      <c r="AC116" s="29" t="s">
        <v>2995</v>
      </c>
      <c r="AD116" s="26">
        <v>2793</v>
      </c>
      <c r="AE116" s="26">
        <v>8795</v>
      </c>
      <c r="AF116" s="26">
        <v>16236</v>
      </c>
      <c r="AG116" s="26">
        <v>29945</v>
      </c>
      <c r="AH116" s="26">
        <v>50195</v>
      </c>
      <c r="AI116" s="26">
        <v>73769</v>
      </c>
      <c r="AJ116" s="26">
        <v>109575</v>
      </c>
      <c r="AK116" s="26">
        <v>114833</v>
      </c>
      <c r="AL116" s="26">
        <v>138894</v>
      </c>
      <c r="AM116" s="26">
        <v>213961.4</v>
      </c>
      <c r="AN116" s="26">
        <v>300632</v>
      </c>
      <c r="AO116" s="26">
        <v>460182</v>
      </c>
      <c r="AP116" s="26">
        <v>580809</v>
      </c>
      <c r="AQ116" s="26">
        <v>546393</v>
      </c>
      <c r="AR116" s="26">
        <v>444200</v>
      </c>
      <c r="AS116" s="26">
        <v>244248</v>
      </c>
      <c r="AT116" s="26">
        <v>123083</v>
      </c>
    </row>
    <row r="117" spans="1:46">
      <c r="A117" s="24"/>
      <c r="B117" s="24"/>
      <c r="C117" s="25" t="s">
        <v>445</v>
      </c>
      <c r="D117" s="25" t="s">
        <v>446</v>
      </c>
      <c r="E117" s="26" t="s">
        <v>447</v>
      </c>
      <c r="F117" s="27">
        <v>632.5</v>
      </c>
      <c r="G117" s="28" t="s">
        <v>26</v>
      </c>
      <c r="H117" s="26">
        <v>3968892.3899999997</v>
      </c>
      <c r="I117" s="29" t="s">
        <v>2995</v>
      </c>
      <c r="J117" s="29" t="s">
        <v>2995</v>
      </c>
      <c r="K117" s="26">
        <v>1111.4000000000001</v>
      </c>
      <c r="L117" s="26">
        <v>2386.4</v>
      </c>
      <c r="M117" s="26">
        <v>3750</v>
      </c>
      <c r="N117" s="26">
        <v>5388.4</v>
      </c>
      <c r="O117" s="26">
        <v>10327</v>
      </c>
      <c r="P117" s="26">
        <v>19095.8</v>
      </c>
      <c r="Q117" s="26">
        <v>37952.400000000001</v>
      </c>
      <c r="R117" s="26">
        <v>55006.8</v>
      </c>
      <c r="S117" s="26">
        <v>85986.9</v>
      </c>
      <c r="T117" s="26">
        <v>118907.1</v>
      </c>
      <c r="U117" s="26">
        <v>183767.1</v>
      </c>
      <c r="V117" s="26">
        <v>246252.3</v>
      </c>
      <c r="W117" s="26">
        <v>316715.14</v>
      </c>
      <c r="X117" s="26">
        <v>313865.23</v>
      </c>
      <c r="Y117" s="26">
        <v>262755.5</v>
      </c>
      <c r="Z117" s="26">
        <v>140546.74</v>
      </c>
      <c r="AA117" s="26">
        <v>43034.8</v>
      </c>
      <c r="AB117" s="29" t="s">
        <v>2995</v>
      </c>
      <c r="AC117" s="29" t="s">
        <v>2995</v>
      </c>
      <c r="AD117" s="29" t="s">
        <v>2995</v>
      </c>
      <c r="AE117" s="26">
        <v>1705.2</v>
      </c>
      <c r="AF117" s="26">
        <v>1965</v>
      </c>
      <c r="AG117" s="26">
        <v>4019.2</v>
      </c>
      <c r="AH117" s="26">
        <v>7173.5</v>
      </c>
      <c r="AI117" s="26">
        <v>14861.2</v>
      </c>
      <c r="AJ117" s="26">
        <v>30680.799999999999</v>
      </c>
      <c r="AK117" s="26">
        <v>48911.199999999997</v>
      </c>
      <c r="AL117" s="26">
        <v>70703.8</v>
      </c>
      <c r="AM117" s="26">
        <v>101766.1</v>
      </c>
      <c r="AN117" s="26">
        <v>167891.5</v>
      </c>
      <c r="AO117" s="26">
        <v>250014.68</v>
      </c>
      <c r="AP117" s="26">
        <v>338145.4</v>
      </c>
      <c r="AQ117" s="26">
        <v>370476.15</v>
      </c>
      <c r="AR117" s="26">
        <v>360069.15</v>
      </c>
      <c r="AS117" s="26">
        <v>245544.3</v>
      </c>
      <c r="AT117" s="26">
        <v>106101</v>
      </c>
    </row>
    <row r="118" spans="1:46">
      <c r="A118" s="24"/>
      <c r="B118" s="24"/>
      <c r="C118" s="25" t="s">
        <v>448</v>
      </c>
      <c r="D118" s="25" t="s">
        <v>449</v>
      </c>
      <c r="E118" s="26" t="s">
        <v>450</v>
      </c>
      <c r="F118" s="27">
        <v>42.2</v>
      </c>
      <c r="G118" s="28" t="s">
        <v>26</v>
      </c>
      <c r="H118" s="26">
        <v>3901525.9249999998</v>
      </c>
      <c r="I118" s="26">
        <v>52843.824999999997</v>
      </c>
      <c r="J118" s="26">
        <v>79444.600000000006</v>
      </c>
      <c r="K118" s="26">
        <v>62657.9</v>
      </c>
      <c r="L118" s="26">
        <v>30109.599999999999</v>
      </c>
      <c r="M118" s="26">
        <v>19036</v>
      </c>
      <c r="N118" s="26">
        <v>20735.5</v>
      </c>
      <c r="O118" s="26">
        <v>26616.6</v>
      </c>
      <c r="P118" s="26">
        <v>31412</v>
      </c>
      <c r="Q118" s="26">
        <v>36299.699999999997</v>
      </c>
      <c r="R118" s="26">
        <v>37468.699999999997</v>
      </c>
      <c r="S118" s="26">
        <v>38889.300000000003</v>
      </c>
      <c r="T118" s="26">
        <v>48730.8</v>
      </c>
      <c r="U118" s="26">
        <v>68125.600000000006</v>
      </c>
      <c r="V118" s="26">
        <v>105757.6</v>
      </c>
      <c r="W118" s="26">
        <v>156355.20000000001</v>
      </c>
      <c r="X118" s="26">
        <v>180738.4</v>
      </c>
      <c r="Y118" s="26">
        <v>158986.20000000001</v>
      </c>
      <c r="Z118" s="26">
        <v>88468</v>
      </c>
      <c r="AA118" s="26">
        <v>28949.4</v>
      </c>
      <c r="AB118" s="26">
        <v>43477.5</v>
      </c>
      <c r="AC118" s="26">
        <v>69047.199999999997</v>
      </c>
      <c r="AD118" s="26">
        <v>54091.199999999997</v>
      </c>
      <c r="AE118" s="26">
        <v>37524.300000000003</v>
      </c>
      <c r="AF118" s="26">
        <v>32071</v>
      </c>
      <c r="AG118" s="26">
        <v>37462.800000000003</v>
      </c>
      <c r="AH118" s="26">
        <v>49247</v>
      </c>
      <c r="AI118" s="26">
        <v>59418.2</v>
      </c>
      <c r="AJ118" s="26">
        <v>69402</v>
      </c>
      <c r="AK118" s="26">
        <v>75244.899999999994</v>
      </c>
      <c r="AL118" s="26">
        <v>84418</v>
      </c>
      <c r="AM118" s="26">
        <v>98041.5</v>
      </c>
      <c r="AN118" s="26">
        <v>147126.5</v>
      </c>
      <c r="AO118" s="26">
        <v>226858.3</v>
      </c>
      <c r="AP118" s="26">
        <v>339456.2</v>
      </c>
      <c r="AQ118" s="26">
        <v>413958.40000000002</v>
      </c>
      <c r="AR118" s="26">
        <v>402517.9</v>
      </c>
      <c r="AS118" s="26">
        <v>266810.7</v>
      </c>
      <c r="AT118" s="26">
        <v>123727.4</v>
      </c>
    </row>
    <row r="119" spans="1:46">
      <c r="A119" s="24"/>
      <c r="B119" s="24"/>
      <c r="C119" s="25" t="s">
        <v>451</v>
      </c>
      <c r="D119" s="25" t="s">
        <v>452</v>
      </c>
      <c r="E119" s="26" t="s">
        <v>453</v>
      </c>
      <c r="F119" s="27">
        <v>92</v>
      </c>
      <c r="G119" s="28" t="s">
        <v>26</v>
      </c>
      <c r="H119" s="26">
        <v>3821579.13</v>
      </c>
      <c r="I119" s="29" t="s">
        <v>2995</v>
      </c>
      <c r="J119" s="26">
        <v>2225</v>
      </c>
      <c r="K119" s="26">
        <v>4345.13</v>
      </c>
      <c r="L119" s="26">
        <v>4316</v>
      </c>
      <c r="M119" s="26">
        <v>5032.88</v>
      </c>
      <c r="N119" s="26">
        <v>8092.08</v>
      </c>
      <c r="O119" s="26">
        <v>11255.44</v>
      </c>
      <c r="P119" s="26">
        <v>15543.12</v>
      </c>
      <c r="Q119" s="26">
        <v>23631.3</v>
      </c>
      <c r="R119" s="26">
        <v>31878.7</v>
      </c>
      <c r="S119" s="26">
        <v>41669.040000000001</v>
      </c>
      <c r="T119" s="26">
        <v>63980.22</v>
      </c>
      <c r="U119" s="26">
        <v>111816.22</v>
      </c>
      <c r="V119" s="26">
        <v>170799.26</v>
      </c>
      <c r="W119" s="26">
        <v>241452.6</v>
      </c>
      <c r="X119" s="26">
        <v>237722.06</v>
      </c>
      <c r="Y119" s="26">
        <v>187405.6</v>
      </c>
      <c r="Z119" s="26">
        <v>94839.88</v>
      </c>
      <c r="AA119" s="26">
        <v>27623.52</v>
      </c>
      <c r="AB119" s="29" t="s">
        <v>2995</v>
      </c>
      <c r="AC119" s="26">
        <v>3480</v>
      </c>
      <c r="AD119" s="26">
        <v>7131.1</v>
      </c>
      <c r="AE119" s="26">
        <v>5396.6</v>
      </c>
      <c r="AF119" s="26">
        <v>6224.16</v>
      </c>
      <c r="AG119" s="26">
        <v>12328.24</v>
      </c>
      <c r="AH119" s="26">
        <v>15281.64</v>
      </c>
      <c r="AI119" s="26">
        <v>23168.959999999999</v>
      </c>
      <c r="AJ119" s="26">
        <v>39436.44</v>
      </c>
      <c r="AK119" s="26">
        <v>55659.06</v>
      </c>
      <c r="AL119" s="26">
        <v>71364.62</v>
      </c>
      <c r="AM119" s="26">
        <v>105374.02</v>
      </c>
      <c r="AN119" s="26">
        <v>194414.42</v>
      </c>
      <c r="AO119" s="26">
        <v>317917.28000000003</v>
      </c>
      <c r="AP119" s="26">
        <v>452795.5</v>
      </c>
      <c r="AQ119" s="26">
        <v>454638.92</v>
      </c>
      <c r="AR119" s="26">
        <v>409516.68</v>
      </c>
      <c r="AS119" s="26">
        <v>248011.1</v>
      </c>
      <c r="AT119" s="26">
        <v>115684.34</v>
      </c>
    </row>
    <row r="120" spans="1:46">
      <c r="A120" s="24"/>
      <c r="B120" s="24"/>
      <c r="C120" s="25" t="s">
        <v>454</v>
      </c>
      <c r="D120" s="25" t="s">
        <v>455</v>
      </c>
      <c r="E120" s="26" t="s">
        <v>456</v>
      </c>
      <c r="F120" s="27">
        <v>739.5</v>
      </c>
      <c r="G120" s="28" t="s">
        <v>26</v>
      </c>
      <c r="H120" s="26">
        <v>3711551.25</v>
      </c>
      <c r="I120" s="29" t="s">
        <v>2995</v>
      </c>
      <c r="J120" s="29" t="s">
        <v>2995</v>
      </c>
      <c r="K120" s="29" t="s">
        <v>2995</v>
      </c>
      <c r="L120" s="29" t="s">
        <v>2995</v>
      </c>
      <c r="M120" s="26">
        <v>2005</v>
      </c>
      <c r="N120" s="26">
        <v>3944.2</v>
      </c>
      <c r="O120" s="26">
        <v>8016.6</v>
      </c>
      <c r="P120" s="26">
        <v>14906.5</v>
      </c>
      <c r="Q120" s="26">
        <v>30884.3</v>
      </c>
      <c r="R120" s="26">
        <v>45879.9</v>
      </c>
      <c r="S120" s="26">
        <v>71690.899999999994</v>
      </c>
      <c r="T120" s="26">
        <v>97552.75</v>
      </c>
      <c r="U120" s="26">
        <v>155137.54999999999</v>
      </c>
      <c r="V120" s="26">
        <v>211751.9</v>
      </c>
      <c r="W120" s="26">
        <v>272927.09999999998</v>
      </c>
      <c r="X120" s="26">
        <v>272063.68</v>
      </c>
      <c r="Y120" s="26">
        <v>240309.89</v>
      </c>
      <c r="Z120" s="26">
        <v>141885.47</v>
      </c>
      <c r="AA120" s="26">
        <v>46383.65</v>
      </c>
      <c r="AB120" s="29" t="s">
        <v>2995</v>
      </c>
      <c r="AC120" s="29" t="s">
        <v>2995</v>
      </c>
      <c r="AD120" s="29" t="s">
        <v>2995</v>
      </c>
      <c r="AE120" s="26">
        <v>1001.7</v>
      </c>
      <c r="AF120" s="26">
        <v>1544</v>
      </c>
      <c r="AG120" s="26">
        <v>3048.1</v>
      </c>
      <c r="AH120" s="26">
        <v>4933.1000000000004</v>
      </c>
      <c r="AI120" s="26">
        <v>11067.8</v>
      </c>
      <c r="AJ120" s="26">
        <v>23769.599999999999</v>
      </c>
      <c r="AK120" s="26">
        <v>38762.949999999997</v>
      </c>
      <c r="AL120" s="26">
        <v>58247.4</v>
      </c>
      <c r="AM120" s="26">
        <v>84846.1</v>
      </c>
      <c r="AN120" s="26">
        <v>143088.39000000001</v>
      </c>
      <c r="AO120" s="26">
        <v>228970.14</v>
      </c>
      <c r="AP120" s="26">
        <v>323859.38</v>
      </c>
      <c r="AQ120" s="26">
        <v>358697</v>
      </c>
      <c r="AR120" s="26">
        <v>379165.35</v>
      </c>
      <c r="AS120" s="26">
        <v>285668.45</v>
      </c>
      <c r="AT120" s="26">
        <v>145927.79999999999</v>
      </c>
    </row>
    <row r="121" spans="1:46">
      <c r="A121" s="24"/>
      <c r="B121" s="24"/>
      <c r="C121" s="25" t="s">
        <v>457</v>
      </c>
      <c r="D121" s="25" t="s">
        <v>458</v>
      </c>
      <c r="E121" s="26" t="s">
        <v>459</v>
      </c>
      <c r="F121" s="27">
        <v>29.9</v>
      </c>
      <c r="G121" s="28" t="s">
        <v>26</v>
      </c>
      <c r="H121" s="26">
        <v>3594984.8231500001</v>
      </c>
      <c r="I121" s="26">
        <v>6896.5</v>
      </c>
      <c r="J121" s="26">
        <v>23094.65</v>
      </c>
      <c r="K121" s="26">
        <v>18634.419999999998</v>
      </c>
      <c r="L121" s="26">
        <v>11008.6</v>
      </c>
      <c r="M121" s="26">
        <v>6970.37</v>
      </c>
      <c r="N121" s="26">
        <v>8880.26</v>
      </c>
      <c r="O121" s="26">
        <v>12356.85</v>
      </c>
      <c r="P121" s="26">
        <v>21377.535</v>
      </c>
      <c r="Q121" s="26">
        <v>37971.368999999999</v>
      </c>
      <c r="R121" s="26">
        <v>50863.898000000001</v>
      </c>
      <c r="S121" s="26">
        <v>66738.145199999999</v>
      </c>
      <c r="T121" s="26">
        <v>94299.113400000002</v>
      </c>
      <c r="U121" s="26">
        <v>164081.92079999999</v>
      </c>
      <c r="V121" s="26">
        <v>244034.13170999999</v>
      </c>
      <c r="W121" s="26">
        <v>304319.39419999998</v>
      </c>
      <c r="X121" s="26">
        <v>267897.78720000002</v>
      </c>
      <c r="Y121" s="26">
        <v>189991.1042</v>
      </c>
      <c r="Z121" s="26">
        <v>81812.933399999994</v>
      </c>
      <c r="AA121" s="26">
        <v>18425.169999999998</v>
      </c>
      <c r="AB121" s="26">
        <v>5888.78</v>
      </c>
      <c r="AC121" s="26">
        <v>14166.8</v>
      </c>
      <c r="AD121" s="26">
        <v>15538.02</v>
      </c>
      <c r="AE121" s="26">
        <v>7531.2049999999999</v>
      </c>
      <c r="AF121" s="26">
        <v>6104.7169999999996</v>
      </c>
      <c r="AG121" s="26">
        <v>9318.5499999999993</v>
      </c>
      <c r="AH121" s="26">
        <v>13621.598</v>
      </c>
      <c r="AI121" s="26">
        <v>19586.1662</v>
      </c>
      <c r="AJ121" s="26">
        <v>31114.7402</v>
      </c>
      <c r="AK121" s="26">
        <v>42001.645199999999</v>
      </c>
      <c r="AL121" s="26">
        <v>65203.2572</v>
      </c>
      <c r="AM121" s="26">
        <v>104218.139</v>
      </c>
      <c r="AN121" s="26">
        <v>195892.28279999999</v>
      </c>
      <c r="AO121" s="26">
        <v>289883.20919999998</v>
      </c>
      <c r="AP121" s="26">
        <v>367362.40110000002</v>
      </c>
      <c r="AQ121" s="26">
        <v>338353.41112</v>
      </c>
      <c r="AR121" s="26">
        <v>267994.77902000002</v>
      </c>
      <c r="AS121" s="26">
        <v>129744.89</v>
      </c>
      <c r="AT121" s="26">
        <v>41806.080000000002</v>
      </c>
    </row>
    <row r="122" spans="1:46">
      <c r="A122" s="24"/>
      <c r="B122" s="24"/>
      <c r="C122" s="25" t="s">
        <v>460</v>
      </c>
      <c r="D122" s="25" t="s">
        <v>461</v>
      </c>
      <c r="E122" s="26" t="s">
        <v>462</v>
      </c>
      <c r="F122" s="27">
        <v>130.5</v>
      </c>
      <c r="G122" s="28" t="s">
        <v>26</v>
      </c>
      <c r="H122" s="26">
        <v>3445691.4</v>
      </c>
      <c r="I122" s="26">
        <v>33525.5</v>
      </c>
      <c r="J122" s="26">
        <v>26066.2</v>
      </c>
      <c r="K122" s="26">
        <v>21282.799999999999</v>
      </c>
      <c r="L122" s="26">
        <v>17593.66</v>
      </c>
      <c r="M122" s="26">
        <v>19713.95</v>
      </c>
      <c r="N122" s="26">
        <v>23712.71</v>
      </c>
      <c r="O122" s="26">
        <v>31321.35</v>
      </c>
      <c r="P122" s="26">
        <v>39311.78</v>
      </c>
      <c r="Q122" s="26">
        <v>42406.7</v>
      </c>
      <c r="R122" s="26">
        <v>37717.31</v>
      </c>
      <c r="S122" s="26">
        <v>41609.03</v>
      </c>
      <c r="T122" s="26">
        <v>54586.65</v>
      </c>
      <c r="U122" s="26">
        <v>100668.93</v>
      </c>
      <c r="V122" s="26">
        <v>156879.95000000001</v>
      </c>
      <c r="W122" s="26">
        <v>243565.61</v>
      </c>
      <c r="X122" s="26">
        <v>246897.63</v>
      </c>
      <c r="Y122" s="26">
        <v>204843.45</v>
      </c>
      <c r="Z122" s="26">
        <v>107233.29</v>
      </c>
      <c r="AA122" s="26">
        <v>31002.03</v>
      </c>
      <c r="AB122" s="26">
        <v>29975.75</v>
      </c>
      <c r="AC122" s="26">
        <v>27510</v>
      </c>
      <c r="AD122" s="26">
        <v>23383.75</v>
      </c>
      <c r="AE122" s="26">
        <v>29994.6</v>
      </c>
      <c r="AF122" s="26">
        <v>34487.5</v>
      </c>
      <c r="AG122" s="26">
        <v>37417.040000000001</v>
      </c>
      <c r="AH122" s="26">
        <v>41043.949999999997</v>
      </c>
      <c r="AI122" s="26">
        <v>42957.599999999999</v>
      </c>
      <c r="AJ122" s="26">
        <v>42483.35</v>
      </c>
      <c r="AK122" s="26">
        <v>35621.300000000003</v>
      </c>
      <c r="AL122" s="26">
        <v>42120.23</v>
      </c>
      <c r="AM122" s="26">
        <v>62645.38</v>
      </c>
      <c r="AN122" s="26">
        <v>117394.76</v>
      </c>
      <c r="AO122" s="26">
        <v>191242.26</v>
      </c>
      <c r="AP122" s="26">
        <v>307254.36</v>
      </c>
      <c r="AQ122" s="26">
        <v>322991.78000000003</v>
      </c>
      <c r="AR122" s="26">
        <v>298455.95</v>
      </c>
      <c r="AS122" s="26">
        <v>189941.7</v>
      </c>
      <c r="AT122" s="26">
        <v>88831.61</v>
      </c>
    </row>
    <row r="123" spans="1:46">
      <c r="A123" s="24"/>
      <c r="B123" s="24"/>
      <c r="C123" s="19" t="s">
        <v>463</v>
      </c>
      <c r="D123" s="19" t="s">
        <v>464</v>
      </c>
      <c r="E123" s="20" t="s">
        <v>465</v>
      </c>
      <c r="F123" s="21">
        <v>29.3</v>
      </c>
      <c r="G123" s="22" t="s">
        <v>25</v>
      </c>
      <c r="H123" s="20">
        <v>3196315.6999999997</v>
      </c>
      <c r="I123" s="20">
        <v>8850.1</v>
      </c>
      <c r="J123" s="20">
        <v>10183.4</v>
      </c>
      <c r="K123" s="20">
        <v>9015.5</v>
      </c>
      <c r="L123" s="20">
        <v>11339.7</v>
      </c>
      <c r="M123" s="20">
        <v>16038.2</v>
      </c>
      <c r="N123" s="20">
        <v>13117.7</v>
      </c>
      <c r="O123" s="20">
        <v>14214.5</v>
      </c>
      <c r="P123" s="20">
        <v>15470</v>
      </c>
      <c r="Q123" s="20">
        <v>17606.400000000001</v>
      </c>
      <c r="R123" s="20">
        <v>18051.400000000001</v>
      </c>
      <c r="S123" s="20">
        <v>21374.3</v>
      </c>
      <c r="T123" s="20">
        <v>29865.3</v>
      </c>
      <c r="U123" s="20">
        <v>64229.9</v>
      </c>
      <c r="V123" s="20">
        <v>115153.4</v>
      </c>
      <c r="W123" s="20">
        <v>191319.5</v>
      </c>
      <c r="X123" s="20">
        <v>244052.8</v>
      </c>
      <c r="Y123" s="20">
        <v>216577.3</v>
      </c>
      <c r="Z123" s="20">
        <v>118988.9</v>
      </c>
      <c r="AA123" s="20">
        <v>37299.599999999999</v>
      </c>
      <c r="AB123" s="20">
        <v>7229.5</v>
      </c>
      <c r="AC123" s="20">
        <v>9506</v>
      </c>
      <c r="AD123" s="20">
        <v>8933.5</v>
      </c>
      <c r="AE123" s="20">
        <v>16443.8</v>
      </c>
      <c r="AF123" s="20">
        <v>24951</v>
      </c>
      <c r="AG123" s="20">
        <v>21461.7</v>
      </c>
      <c r="AH123" s="20">
        <v>22398.5</v>
      </c>
      <c r="AI123" s="20">
        <v>22374.2</v>
      </c>
      <c r="AJ123" s="20">
        <v>23003.200000000001</v>
      </c>
      <c r="AK123" s="20">
        <v>24621.7</v>
      </c>
      <c r="AL123" s="20">
        <v>28953</v>
      </c>
      <c r="AM123" s="20">
        <v>46422.6</v>
      </c>
      <c r="AN123" s="20">
        <v>103495</v>
      </c>
      <c r="AO123" s="20">
        <v>189402.6</v>
      </c>
      <c r="AP123" s="20">
        <v>309332.09999999998</v>
      </c>
      <c r="AQ123" s="20">
        <v>377523.3</v>
      </c>
      <c r="AR123" s="20">
        <v>389018.6</v>
      </c>
      <c r="AS123" s="20">
        <v>270925.90000000002</v>
      </c>
      <c r="AT123" s="20">
        <v>127571.6</v>
      </c>
    </row>
    <row r="124" spans="1:46">
      <c r="A124" s="30" t="s">
        <v>466</v>
      </c>
      <c r="B124" s="30" t="s">
        <v>467</v>
      </c>
      <c r="C124" s="30" t="s">
        <v>468</v>
      </c>
      <c r="D124" s="30" t="s">
        <v>469</v>
      </c>
      <c r="E124" s="31" t="s">
        <v>470</v>
      </c>
      <c r="F124" s="32">
        <v>92.9</v>
      </c>
      <c r="G124" s="33" t="s">
        <v>26</v>
      </c>
      <c r="H124" s="31">
        <v>35143552.435999997</v>
      </c>
      <c r="I124" s="31">
        <v>2488747.9180000001</v>
      </c>
      <c r="J124" s="31">
        <v>3300800.9029999999</v>
      </c>
      <c r="K124" s="31">
        <v>1343453.5589999999</v>
      </c>
      <c r="L124" s="31">
        <v>461211.74200000003</v>
      </c>
      <c r="M124" s="31">
        <v>280917.48599999998</v>
      </c>
      <c r="N124" s="31">
        <v>369080.93199999997</v>
      </c>
      <c r="O124" s="31">
        <v>520556.23100000003</v>
      </c>
      <c r="P124" s="31">
        <v>664561.36699999997</v>
      </c>
      <c r="Q124" s="31">
        <v>658278.71699999995</v>
      </c>
      <c r="R124" s="31">
        <v>517999.391</v>
      </c>
      <c r="S124" s="31">
        <v>464496.75400000002</v>
      </c>
      <c r="T124" s="31">
        <v>469057.56800000003</v>
      </c>
      <c r="U124" s="31">
        <v>623127.80200000003</v>
      </c>
      <c r="V124" s="31">
        <v>798386.28599999996</v>
      </c>
      <c r="W124" s="31">
        <v>985965.09299999999</v>
      </c>
      <c r="X124" s="31">
        <v>864159.79500000004</v>
      </c>
      <c r="Y124" s="31">
        <v>607181.5</v>
      </c>
      <c r="Z124" s="31">
        <v>251909.84</v>
      </c>
      <c r="AA124" s="31">
        <v>52538.659</v>
      </c>
      <c r="AB124" s="31">
        <v>2148855.0180000002</v>
      </c>
      <c r="AC124" s="31">
        <v>2662071.915</v>
      </c>
      <c r="AD124" s="31">
        <v>1034559.336</v>
      </c>
      <c r="AE124" s="31">
        <v>411141.81400000001</v>
      </c>
      <c r="AF124" s="31">
        <v>462908.43300000002</v>
      </c>
      <c r="AG124" s="31">
        <v>733011.34499999997</v>
      </c>
      <c r="AH124" s="31">
        <v>1107903.321</v>
      </c>
      <c r="AI124" s="31">
        <v>1328564.8030000001</v>
      </c>
      <c r="AJ124" s="31">
        <v>1179541.77</v>
      </c>
      <c r="AK124" s="31">
        <v>809761.73699999996</v>
      </c>
      <c r="AL124" s="31">
        <v>722883.09499999997</v>
      </c>
      <c r="AM124" s="31">
        <v>780984.51100000006</v>
      </c>
      <c r="AN124" s="31">
        <v>1000694.12</v>
      </c>
      <c r="AO124" s="31">
        <v>1202305.8489999999</v>
      </c>
      <c r="AP124" s="31">
        <v>1380530.99</v>
      </c>
      <c r="AQ124" s="31">
        <v>1184710.2120000001</v>
      </c>
      <c r="AR124" s="31">
        <v>824667.88199999998</v>
      </c>
      <c r="AS124" s="31">
        <v>349612.95400000003</v>
      </c>
      <c r="AT124" s="31">
        <v>96411.788</v>
      </c>
    </row>
    <row r="125" spans="1:46">
      <c r="A125" s="24"/>
      <c r="B125" s="24"/>
      <c r="C125" s="25" t="s">
        <v>471</v>
      </c>
      <c r="D125" s="25" t="s">
        <v>472</v>
      </c>
      <c r="E125" s="26" t="s">
        <v>473</v>
      </c>
      <c r="F125" s="27">
        <v>4.5</v>
      </c>
      <c r="G125" s="28" t="s">
        <v>26</v>
      </c>
      <c r="H125" s="26">
        <v>6506744.301599999</v>
      </c>
      <c r="I125" s="26">
        <v>129039.338</v>
      </c>
      <c r="J125" s="26">
        <v>226371.204</v>
      </c>
      <c r="K125" s="26">
        <v>148836.38500000001</v>
      </c>
      <c r="L125" s="26">
        <v>88246.066000000006</v>
      </c>
      <c r="M125" s="26">
        <v>70313.22</v>
      </c>
      <c r="N125" s="26">
        <v>94509.6</v>
      </c>
      <c r="O125" s="26">
        <v>124356.5604</v>
      </c>
      <c r="P125" s="26">
        <v>159150.641</v>
      </c>
      <c r="Q125" s="26">
        <v>182350.51180000001</v>
      </c>
      <c r="R125" s="26">
        <v>182486.3388</v>
      </c>
      <c r="S125" s="26">
        <v>186188.07860000001</v>
      </c>
      <c r="T125" s="26">
        <v>210913.65760000001</v>
      </c>
      <c r="U125" s="26">
        <v>254127.1532</v>
      </c>
      <c r="V125" s="26">
        <v>281347.01400000002</v>
      </c>
      <c r="W125" s="26">
        <v>295406.02380000002</v>
      </c>
      <c r="X125" s="26">
        <v>237637.18979999999</v>
      </c>
      <c r="Y125" s="26">
        <v>156462.25940000001</v>
      </c>
      <c r="Z125" s="26">
        <v>65486.601999999999</v>
      </c>
      <c r="AA125" s="26">
        <v>15031.343999999999</v>
      </c>
      <c r="AB125" s="26">
        <v>107827.798</v>
      </c>
      <c r="AC125" s="26">
        <v>173605.321</v>
      </c>
      <c r="AD125" s="26">
        <v>111474.761</v>
      </c>
      <c r="AE125" s="26">
        <v>72330.941000000006</v>
      </c>
      <c r="AF125" s="26">
        <v>91676.001999999993</v>
      </c>
      <c r="AG125" s="26">
        <v>134186.07</v>
      </c>
      <c r="AH125" s="26">
        <v>178057.56299999999</v>
      </c>
      <c r="AI125" s="26">
        <v>224379.7064</v>
      </c>
      <c r="AJ125" s="26">
        <v>246760.51</v>
      </c>
      <c r="AK125" s="26">
        <v>202237.16399999999</v>
      </c>
      <c r="AL125" s="26">
        <v>206681.65839999999</v>
      </c>
      <c r="AM125" s="26">
        <v>226935.64780000001</v>
      </c>
      <c r="AN125" s="26">
        <v>261539.11319999999</v>
      </c>
      <c r="AO125" s="26">
        <v>301993.72279999999</v>
      </c>
      <c r="AP125" s="26">
        <v>307036.30839999998</v>
      </c>
      <c r="AQ125" s="26">
        <v>259913.84039999999</v>
      </c>
      <c r="AR125" s="26">
        <v>184445.5048</v>
      </c>
      <c r="AS125" s="26">
        <v>82077.455000000002</v>
      </c>
      <c r="AT125" s="26">
        <v>25326.026999999998</v>
      </c>
    </row>
    <row r="126" spans="1:46">
      <c r="A126" s="24"/>
      <c r="B126" s="24"/>
      <c r="C126" s="25" t="s">
        <v>474</v>
      </c>
      <c r="D126" s="25" t="s">
        <v>475</v>
      </c>
      <c r="E126" s="26" t="s">
        <v>476</v>
      </c>
      <c r="F126" s="27">
        <v>96.2</v>
      </c>
      <c r="G126" s="28" t="s">
        <v>26</v>
      </c>
      <c r="H126" s="26">
        <v>4716562.8250000011</v>
      </c>
      <c r="I126" s="26">
        <v>312074.28600000002</v>
      </c>
      <c r="J126" s="26">
        <v>420100.45699999999</v>
      </c>
      <c r="K126" s="26">
        <v>169473.66699999999</v>
      </c>
      <c r="L126" s="26">
        <v>61036.491999999998</v>
      </c>
      <c r="M126" s="26">
        <v>45431.603999999999</v>
      </c>
      <c r="N126" s="26">
        <v>54855.659</v>
      </c>
      <c r="O126" s="26">
        <v>72207.486000000004</v>
      </c>
      <c r="P126" s="26">
        <v>95463.411999999997</v>
      </c>
      <c r="Q126" s="26">
        <v>95422.271999999997</v>
      </c>
      <c r="R126" s="26">
        <v>75517.451000000001</v>
      </c>
      <c r="S126" s="26">
        <v>62849.607000000004</v>
      </c>
      <c r="T126" s="26">
        <v>55815.675999999999</v>
      </c>
      <c r="U126" s="26">
        <v>72076.39</v>
      </c>
      <c r="V126" s="26">
        <v>91350.524999999994</v>
      </c>
      <c r="W126" s="26">
        <v>123274.73699999999</v>
      </c>
      <c r="X126" s="26">
        <v>111564.671</v>
      </c>
      <c r="Y126" s="26">
        <v>80565.743000000002</v>
      </c>
      <c r="Z126" s="26">
        <v>32150.548999999999</v>
      </c>
      <c r="AA126" s="26">
        <v>8515.5349999999999</v>
      </c>
      <c r="AB126" s="26">
        <v>279170.48800000001</v>
      </c>
      <c r="AC126" s="26">
        <v>350898.40700000001</v>
      </c>
      <c r="AD126" s="26">
        <v>136113.35699999999</v>
      </c>
      <c r="AE126" s="26">
        <v>57620.845000000001</v>
      </c>
      <c r="AF126" s="26">
        <v>71877.414000000004</v>
      </c>
      <c r="AG126" s="26">
        <v>101636.118</v>
      </c>
      <c r="AH126" s="26">
        <v>153066.12700000001</v>
      </c>
      <c r="AI126" s="26">
        <v>191364.723</v>
      </c>
      <c r="AJ126" s="26">
        <v>181520.41899999999</v>
      </c>
      <c r="AK126" s="26">
        <v>126003.58100000001</v>
      </c>
      <c r="AL126" s="26">
        <v>103311.15399999999</v>
      </c>
      <c r="AM126" s="26">
        <v>98944.313999999998</v>
      </c>
      <c r="AN126" s="26">
        <v>127813.77899999999</v>
      </c>
      <c r="AO126" s="26">
        <v>157925.424</v>
      </c>
      <c r="AP126" s="26">
        <v>193840.91099999999</v>
      </c>
      <c r="AQ126" s="26">
        <v>163676.997</v>
      </c>
      <c r="AR126" s="26">
        <v>117208.321</v>
      </c>
      <c r="AS126" s="26">
        <v>49945.578999999998</v>
      </c>
      <c r="AT126" s="26">
        <v>14878.647999999999</v>
      </c>
    </row>
    <row r="127" spans="1:46">
      <c r="A127" s="24"/>
      <c r="B127" s="24"/>
      <c r="C127" s="25" t="s">
        <v>477</v>
      </c>
      <c r="D127" s="25" t="s">
        <v>478</v>
      </c>
      <c r="E127" s="26" t="s">
        <v>479</v>
      </c>
      <c r="F127" s="27">
        <v>7.2</v>
      </c>
      <c r="G127" s="28" t="s">
        <v>26</v>
      </c>
      <c r="H127" s="26">
        <v>4451197.4690000005</v>
      </c>
      <c r="I127" s="26">
        <v>70571.78</v>
      </c>
      <c r="J127" s="26">
        <v>153147.94399999999</v>
      </c>
      <c r="K127" s="26">
        <v>137657.55600000001</v>
      </c>
      <c r="L127" s="26">
        <v>107363.086</v>
      </c>
      <c r="M127" s="26">
        <v>71099.406000000003</v>
      </c>
      <c r="N127" s="26">
        <v>81960.14</v>
      </c>
      <c r="O127" s="26">
        <v>100298.776</v>
      </c>
      <c r="P127" s="26">
        <v>115833.758</v>
      </c>
      <c r="Q127" s="26">
        <v>142864.48800000001</v>
      </c>
      <c r="R127" s="26">
        <v>145906.016</v>
      </c>
      <c r="S127" s="26">
        <v>163520.568</v>
      </c>
      <c r="T127" s="26">
        <v>180693.13800000001</v>
      </c>
      <c r="U127" s="26">
        <v>184856.424</v>
      </c>
      <c r="V127" s="26">
        <v>212492.38</v>
      </c>
      <c r="W127" s="26">
        <v>175565.64499999999</v>
      </c>
      <c r="X127" s="26">
        <v>151928.85999999999</v>
      </c>
      <c r="Y127" s="26">
        <v>105718.196</v>
      </c>
      <c r="Z127" s="26">
        <v>47949.906000000003</v>
      </c>
      <c r="AA127" s="26">
        <v>11548.59</v>
      </c>
      <c r="AB127" s="26">
        <v>57929.983999999997</v>
      </c>
      <c r="AC127" s="26">
        <v>110153.628</v>
      </c>
      <c r="AD127" s="26">
        <v>99647.423999999999</v>
      </c>
      <c r="AE127" s="26">
        <v>74015.498000000007</v>
      </c>
      <c r="AF127" s="26">
        <v>76562.067999999999</v>
      </c>
      <c r="AG127" s="26">
        <v>116734.38</v>
      </c>
      <c r="AH127" s="26">
        <v>145294.59899999999</v>
      </c>
      <c r="AI127" s="26">
        <v>160852.70800000001</v>
      </c>
      <c r="AJ127" s="26">
        <v>169730.01300000001</v>
      </c>
      <c r="AK127" s="26">
        <v>156787.71799999999</v>
      </c>
      <c r="AL127" s="26">
        <v>142204.82800000001</v>
      </c>
      <c r="AM127" s="26">
        <v>143430.31400000001</v>
      </c>
      <c r="AN127" s="26">
        <v>150276.47</v>
      </c>
      <c r="AO127" s="26">
        <v>132453.076</v>
      </c>
      <c r="AP127" s="26">
        <v>130448.518</v>
      </c>
      <c r="AQ127" s="26">
        <v>101542.25199999999</v>
      </c>
      <c r="AR127" s="26">
        <v>75386.601999999999</v>
      </c>
      <c r="AS127" s="26">
        <v>34909.07</v>
      </c>
      <c r="AT127" s="26">
        <v>11861.662</v>
      </c>
    </row>
    <row r="128" spans="1:46">
      <c r="A128" s="24"/>
      <c r="B128" s="24"/>
      <c r="C128" s="25" t="s">
        <v>480</v>
      </c>
      <c r="D128" s="25" t="s">
        <v>481</v>
      </c>
      <c r="E128" s="26" t="s">
        <v>482</v>
      </c>
      <c r="F128" s="27">
        <v>9</v>
      </c>
      <c r="G128" s="28" t="s">
        <v>26</v>
      </c>
      <c r="H128" s="26">
        <v>3092086.0720000006</v>
      </c>
      <c r="I128" s="26">
        <v>23076.01</v>
      </c>
      <c r="J128" s="26">
        <v>72630.684999999998</v>
      </c>
      <c r="K128" s="26">
        <v>97814.720000000001</v>
      </c>
      <c r="L128" s="26">
        <v>80717.061000000002</v>
      </c>
      <c r="M128" s="26">
        <v>58411.68</v>
      </c>
      <c r="N128" s="26">
        <v>70052.039999999994</v>
      </c>
      <c r="O128" s="26">
        <v>82127.289999999994</v>
      </c>
      <c r="P128" s="26">
        <v>110975.84</v>
      </c>
      <c r="Q128" s="26">
        <v>117080.245</v>
      </c>
      <c r="R128" s="26">
        <v>109092.685</v>
      </c>
      <c r="S128" s="26">
        <v>120713.05499999999</v>
      </c>
      <c r="T128" s="26">
        <v>121732.84</v>
      </c>
      <c r="U128" s="26">
        <v>138739.08499999999</v>
      </c>
      <c r="V128" s="26">
        <v>135838.91500000001</v>
      </c>
      <c r="W128" s="26">
        <v>133651.54</v>
      </c>
      <c r="X128" s="26">
        <v>108675.685</v>
      </c>
      <c r="Y128" s="26">
        <v>76927.024999999994</v>
      </c>
      <c r="Z128" s="26">
        <v>33436.69</v>
      </c>
      <c r="AA128" s="26">
        <v>7918.32</v>
      </c>
      <c r="AB128" s="26">
        <v>18957.48</v>
      </c>
      <c r="AC128" s="26">
        <v>52171.03</v>
      </c>
      <c r="AD128" s="26">
        <v>70789.59</v>
      </c>
      <c r="AE128" s="26">
        <v>60485.38</v>
      </c>
      <c r="AF128" s="26">
        <v>66614.001999999993</v>
      </c>
      <c r="AG128" s="26">
        <v>88549.313999999998</v>
      </c>
      <c r="AH128" s="26">
        <v>108495.94100000001</v>
      </c>
      <c r="AI128" s="26">
        <v>115975.72</v>
      </c>
      <c r="AJ128" s="26">
        <v>119735.30499999999</v>
      </c>
      <c r="AK128" s="26">
        <v>102473.855</v>
      </c>
      <c r="AL128" s="26">
        <v>102017.647</v>
      </c>
      <c r="AM128" s="26">
        <v>90897.846999999994</v>
      </c>
      <c r="AN128" s="26">
        <v>90021.264999999999</v>
      </c>
      <c r="AO128" s="26">
        <v>85166.214999999997</v>
      </c>
      <c r="AP128" s="26">
        <v>77354.210000000006</v>
      </c>
      <c r="AQ128" s="26">
        <v>64478.5</v>
      </c>
      <c r="AR128" s="26">
        <v>49042.6</v>
      </c>
      <c r="AS128" s="26">
        <v>22232.560000000001</v>
      </c>
      <c r="AT128" s="26">
        <v>7016.2</v>
      </c>
    </row>
    <row r="129" spans="1:46">
      <c r="A129" s="24"/>
      <c r="B129" s="24"/>
      <c r="C129" s="25" t="s">
        <v>483</v>
      </c>
      <c r="D129" s="25" t="s">
        <v>484</v>
      </c>
      <c r="E129" s="26" t="s">
        <v>485</v>
      </c>
      <c r="F129" s="27">
        <v>117.3</v>
      </c>
      <c r="G129" s="28" t="s">
        <v>26</v>
      </c>
      <c r="H129" s="26">
        <v>2966677.648659999</v>
      </c>
      <c r="I129" s="26">
        <v>282354.44500000001</v>
      </c>
      <c r="J129" s="26">
        <v>168860.94500000001</v>
      </c>
      <c r="K129" s="26">
        <v>69332.925000000003</v>
      </c>
      <c r="L129" s="26">
        <v>32463.025000000001</v>
      </c>
      <c r="M129" s="26">
        <v>27294.26166</v>
      </c>
      <c r="N129" s="26">
        <v>30532.12</v>
      </c>
      <c r="O129" s="26">
        <v>38534.605000000003</v>
      </c>
      <c r="P129" s="26">
        <v>46247.625</v>
      </c>
      <c r="Q129" s="26">
        <v>49398.415000000001</v>
      </c>
      <c r="R129" s="26">
        <v>45127.572</v>
      </c>
      <c r="S129" s="26">
        <v>44435.315000000002</v>
      </c>
      <c r="T129" s="26">
        <v>48654.27</v>
      </c>
      <c r="U129" s="26">
        <v>70144.08</v>
      </c>
      <c r="V129" s="26">
        <v>95520.3</v>
      </c>
      <c r="W129" s="26">
        <v>118449.18</v>
      </c>
      <c r="X129" s="26">
        <v>101323.36500000001</v>
      </c>
      <c r="Y129" s="26">
        <v>71521.990000000005</v>
      </c>
      <c r="Z129" s="26">
        <v>38613.71</v>
      </c>
      <c r="AA129" s="26">
        <v>12460.65</v>
      </c>
      <c r="AB129" s="26">
        <v>243748.08499999999</v>
      </c>
      <c r="AC129" s="26">
        <v>144658.761</v>
      </c>
      <c r="AD129" s="26">
        <v>55736.915000000001</v>
      </c>
      <c r="AE129" s="26">
        <v>30695.45</v>
      </c>
      <c r="AF129" s="26">
        <v>34812.754999999997</v>
      </c>
      <c r="AG129" s="26">
        <v>44883.057000000001</v>
      </c>
      <c r="AH129" s="26">
        <v>58707.75</v>
      </c>
      <c r="AI129" s="26">
        <v>67168.7</v>
      </c>
      <c r="AJ129" s="26">
        <v>65838.78</v>
      </c>
      <c r="AK129" s="26">
        <v>54269.156000000003</v>
      </c>
      <c r="AL129" s="26">
        <v>54825.972000000002</v>
      </c>
      <c r="AM129" s="26">
        <v>62556.945</v>
      </c>
      <c r="AN129" s="26">
        <v>88361.528999999995</v>
      </c>
      <c r="AO129" s="26">
        <v>117462.57</v>
      </c>
      <c r="AP129" s="26">
        <v>147221.04500000001</v>
      </c>
      <c r="AQ129" s="26">
        <v>121483.43700000001</v>
      </c>
      <c r="AR129" s="26">
        <v>97337.788</v>
      </c>
      <c r="AS129" s="26">
        <v>54938.315000000002</v>
      </c>
      <c r="AT129" s="26">
        <v>30701.84</v>
      </c>
    </row>
    <row r="130" spans="1:46">
      <c r="A130" s="24"/>
      <c r="B130" s="24"/>
      <c r="C130" s="25" t="s">
        <v>486</v>
      </c>
      <c r="D130" s="25" t="s">
        <v>487</v>
      </c>
      <c r="E130" s="26" t="s">
        <v>488</v>
      </c>
      <c r="F130" s="27">
        <v>4.4000000000000004</v>
      </c>
      <c r="G130" s="28" t="s">
        <v>26</v>
      </c>
      <c r="H130" s="26">
        <v>2364768.514</v>
      </c>
      <c r="I130" s="26">
        <v>62394.156999999999</v>
      </c>
      <c r="J130" s="26">
        <v>138440.84</v>
      </c>
      <c r="K130" s="26">
        <v>85479.471000000005</v>
      </c>
      <c r="L130" s="26">
        <v>44749.63</v>
      </c>
      <c r="M130" s="26">
        <v>33831.508000000002</v>
      </c>
      <c r="N130" s="26">
        <v>40339.741999999998</v>
      </c>
      <c r="O130" s="26">
        <v>56335.345000000001</v>
      </c>
      <c r="P130" s="26">
        <v>61211.936999999998</v>
      </c>
      <c r="Q130" s="26">
        <v>64031.167000000001</v>
      </c>
      <c r="R130" s="26">
        <v>62255.286999999997</v>
      </c>
      <c r="S130" s="26">
        <v>67027.968999999997</v>
      </c>
      <c r="T130" s="26">
        <v>70513.172000000006</v>
      </c>
      <c r="U130" s="26">
        <v>69334.907999999996</v>
      </c>
      <c r="V130" s="26">
        <v>84943.324999999997</v>
      </c>
      <c r="W130" s="26">
        <v>83333.679999999993</v>
      </c>
      <c r="X130" s="26">
        <v>70629.168000000005</v>
      </c>
      <c r="Y130" s="26">
        <v>47489.523999999998</v>
      </c>
      <c r="Z130" s="26">
        <v>19043.266</v>
      </c>
      <c r="AA130" s="26">
        <v>3674.7750000000001</v>
      </c>
      <c r="AB130" s="26">
        <v>56774.652999999998</v>
      </c>
      <c r="AC130" s="26">
        <v>103408.014</v>
      </c>
      <c r="AD130" s="26">
        <v>61263.32</v>
      </c>
      <c r="AE130" s="26">
        <v>33167.118999999999</v>
      </c>
      <c r="AF130" s="26">
        <v>37653.324999999997</v>
      </c>
      <c r="AG130" s="26">
        <v>51625.419000000002</v>
      </c>
      <c r="AH130" s="26">
        <v>68507.53</v>
      </c>
      <c r="AI130" s="26">
        <v>85257.671000000002</v>
      </c>
      <c r="AJ130" s="26">
        <v>84772.870999999999</v>
      </c>
      <c r="AK130" s="26">
        <v>70064.08</v>
      </c>
      <c r="AL130" s="26">
        <v>63498.436000000002</v>
      </c>
      <c r="AM130" s="26">
        <v>74485.938999999998</v>
      </c>
      <c r="AN130" s="26">
        <v>88407.910999999993</v>
      </c>
      <c r="AO130" s="26">
        <v>89752.019</v>
      </c>
      <c r="AP130" s="26">
        <v>90236.986000000004</v>
      </c>
      <c r="AQ130" s="26">
        <v>67766.304000000004</v>
      </c>
      <c r="AR130" s="26">
        <v>46866.731</v>
      </c>
      <c r="AS130" s="26">
        <v>19729.224999999999</v>
      </c>
      <c r="AT130" s="26">
        <v>6472.09</v>
      </c>
    </row>
    <row r="131" spans="1:46">
      <c r="A131" s="24"/>
      <c r="B131" s="24"/>
      <c r="C131" s="25" t="s">
        <v>489</v>
      </c>
      <c r="D131" s="25" t="s">
        <v>490</v>
      </c>
      <c r="E131" s="26" t="s">
        <v>491</v>
      </c>
      <c r="F131" s="27">
        <v>1928.2</v>
      </c>
      <c r="G131" s="28" t="s">
        <v>26</v>
      </c>
      <c r="H131" s="26">
        <v>839471.67</v>
      </c>
      <c r="I131" s="26">
        <v>3836.15</v>
      </c>
      <c r="J131" s="26">
        <v>31100.400000000001</v>
      </c>
      <c r="K131" s="26">
        <v>46461</v>
      </c>
      <c r="L131" s="26">
        <v>20789</v>
      </c>
      <c r="M131" s="26">
        <v>11452</v>
      </c>
      <c r="N131" s="26">
        <v>13766</v>
      </c>
      <c r="O131" s="26">
        <v>16618</v>
      </c>
      <c r="P131" s="26">
        <v>19962</v>
      </c>
      <c r="Q131" s="26">
        <v>22813</v>
      </c>
      <c r="R131" s="26">
        <v>22112</v>
      </c>
      <c r="S131" s="26">
        <v>24162</v>
      </c>
      <c r="T131" s="26">
        <v>26640</v>
      </c>
      <c r="U131" s="26">
        <v>30185</v>
      </c>
      <c r="V131" s="26">
        <v>32835</v>
      </c>
      <c r="W131" s="26">
        <v>36675.599999999999</v>
      </c>
      <c r="X131" s="26">
        <v>29845</v>
      </c>
      <c r="Y131" s="26">
        <v>20180</v>
      </c>
      <c r="Z131" s="26">
        <v>9891</v>
      </c>
      <c r="AA131" s="26">
        <v>2296</v>
      </c>
      <c r="AB131" s="26">
        <v>2355.12</v>
      </c>
      <c r="AC131" s="26">
        <v>17982</v>
      </c>
      <c r="AD131" s="26">
        <v>29208</v>
      </c>
      <c r="AE131" s="26">
        <v>15828</v>
      </c>
      <c r="AF131" s="26">
        <v>12929</v>
      </c>
      <c r="AG131" s="26">
        <v>18254</v>
      </c>
      <c r="AH131" s="26">
        <v>23614</v>
      </c>
      <c r="AI131" s="26">
        <v>29882</v>
      </c>
      <c r="AJ131" s="26">
        <v>32840</v>
      </c>
      <c r="AK131" s="26">
        <v>31081</v>
      </c>
      <c r="AL131" s="26">
        <v>29523</v>
      </c>
      <c r="AM131" s="26">
        <v>28802</v>
      </c>
      <c r="AN131" s="26">
        <v>28854</v>
      </c>
      <c r="AO131" s="26">
        <v>29757.4</v>
      </c>
      <c r="AP131" s="26">
        <v>30477</v>
      </c>
      <c r="AQ131" s="26">
        <v>25513</v>
      </c>
      <c r="AR131" s="26">
        <v>18988</v>
      </c>
      <c r="AS131" s="26">
        <v>9094</v>
      </c>
      <c r="AT131" s="26">
        <v>2871</v>
      </c>
    </row>
    <row r="132" spans="1:46">
      <c r="A132" s="24"/>
      <c r="B132" s="24"/>
      <c r="C132" s="25" t="s">
        <v>492</v>
      </c>
      <c r="D132" s="25" t="s">
        <v>493</v>
      </c>
      <c r="E132" s="26" t="s">
        <v>494</v>
      </c>
      <c r="F132" s="27">
        <v>2039.9</v>
      </c>
      <c r="G132" s="28" t="s">
        <v>26</v>
      </c>
      <c r="H132" s="26">
        <v>668937.12299999991</v>
      </c>
      <c r="I132" s="26">
        <v>3133</v>
      </c>
      <c r="J132" s="26">
        <v>15523</v>
      </c>
      <c r="K132" s="26">
        <v>23345</v>
      </c>
      <c r="L132" s="26">
        <v>15886</v>
      </c>
      <c r="M132" s="26">
        <v>9363.23</v>
      </c>
      <c r="N132" s="26">
        <v>12319</v>
      </c>
      <c r="O132" s="26">
        <v>14919</v>
      </c>
      <c r="P132" s="26">
        <v>18654.23</v>
      </c>
      <c r="Q132" s="26">
        <v>19818</v>
      </c>
      <c r="R132" s="26">
        <v>18619.23</v>
      </c>
      <c r="S132" s="26">
        <v>21417</v>
      </c>
      <c r="T132" s="26">
        <v>23487</v>
      </c>
      <c r="U132" s="26">
        <v>26078</v>
      </c>
      <c r="V132" s="26">
        <v>28026</v>
      </c>
      <c r="W132" s="26">
        <v>28497</v>
      </c>
      <c r="X132" s="26">
        <v>22597.599999999999</v>
      </c>
      <c r="Y132" s="26">
        <v>15816</v>
      </c>
      <c r="Z132" s="26">
        <v>6784</v>
      </c>
      <c r="AA132" s="26">
        <v>1683</v>
      </c>
      <c r="AB132" s="26">
        <v>2145.23</v>
      </c>
      <c r="AC132" s="26">
        <v>10012</v>
      </c>
      <c r="AD132" s="26">
        <v>16975.23</v>
      </c>
      <c r="AE132" s="26">
        <v>12295</v>
      </c>
      <c r="AF132" s="26">
        <v>11428</v>
      </c>
      <c r="AG132" s="26">
        <v>17921</v>
      </c>
      <c r="AH132" s="26">
        <v>23264</v>
      </c>
      <c r="AI132" s="26">
        <v>27508.21</v>
      </c>
      <c r="AJ132" s="26">
        <v>29391</v>
      </c>
      <c r="AK132" s="26">
        <v>27821</v>
      </c>
      <c r="AL132" s="26">
        <v>28062</v>
      </c>
      <c r="AM132" s="26">
        <v>25590.332999999999</v>
      </c>
      <c r="AN132" s="26">
        <v>24295</v>
      </c>
      <c r="AO132" s="26">
        <v>23601</v>
      </c>
      <c r="AP132" s="26">
        <v>23557.599999999999</v>
      </c>
      <c r="AQ132" s="26">
        <v>18036.23</v>
      </c>
      <c r="AR132" s="26">
        <v>13185</v>
      </c>
      <c r="AS132" s="26">
        <v>5753</v>
      </c>
      <c r="AT132" s="26">
        <v>2131</v>
      </c>
    </row>
    <row r="133" spans="1:46">
      <c r="A133" s="24"/>
      <c r="B133" s="24"/>
      <c r="C133" s="25" t="s">
        <v>495</v>
      </c>
      <c r="D133" s="25" t="s">
        <v>496</v>
      </c>
      <c r="E133" s="26" t="s">
        <v>497</v>
      </c>
      <c r="F133" s="27">
        <v>123.1</v>
      </c>
      <c r="G133" s="28" t="s">
        <v>26</v>
      </c>
      <c r="H133" s="26">
        <v>662006.26600000006</v>
      </c>
      <c r="I133" s="26">
        <v>41794.400000000001</v>
      </c>
      <c r="J133" s="26">
        <v>43822.15</v>
      </c>
      <c r="K133" s="26">
        <v>18297.155999999999</v>
      </c>
      <c r="L133" s="26">
        <v>7995.4</v>
      </c>
      <c r="M133" s="26">
        <v>5975.1</v>
      </c>
      <c r="N133" s="26">
        <v>7249.7</v>
      </c>
      <c r="O133" s="26">
        <v>9536.9</v>
      </c>
      <c r="P133" s="26">
        <v>12210.1</v>
      </c>
      <c r="Q133" s="26">
        <v>13165.1</v>
      </c>
      <c r="R133" s="26">
        <v>10573.7</v>
      </c>
      <c r="S133" s="26">
        <v>9521.9500000000007</v>
      </c>
      <c r="T133" s="26">
        <v>10820.65</v>
      </c>
      <c r="U133" s="26">
        <v>14719.1</v>
      </c>
      <c r="V133" s="26">
        <v>19876.39</v>
      </c>
      <c r="W133" s="26">
        <v>26950.17</v>
      </c>
      <c r="X133" s="26">
        <v>24299.85</v>
      </c>
      <c r="Y133" s="26">
        <v>15026.25</v>
      </c>
      <c r="Z133" s="26">
        <v>7849.8</v>
      </c>
      <c r="AA133" s="26">
        <v>1644.15</v>
      </c>
      <c r="AB133" s="26">
        <v>35818.32</v>
      </c>
      <c r="AC133" s="26">
        <v>35152.15</v>
      </c>
      <c r="AD133" s="26">
        <v>15306.9</v>
      </c>
      <c r="AE133" s="26">
        <v>7395.55</v>
      </c>
      <c r="AF133" s="26">
        <v>8961.5499999999993</v>
      </c>
      <c r="AG133" s="26">
        <v>11828.8</v>
      </c>
      <c r="AH133" s="26">
        <v>16606.45</v>
      </c>
      <c r="AI133" s="26">
        <v>21428</v>
      </c>
      <c r="AJ133" s="26">
        <v>19364.900000000001</v>
      </c>
      <c r="AK133" s="26">
        <v>14121.5</v>
      </c>
      <c r="AL133" s="26">
        <v>14652.75</v>
      </c>
      <c r="AM133" s="26">
        <v>15277.6</v>
      </c>
      <c r="AN133" s="26">
        <v>20372.8</v>
      </c>
      <c r="AO133" s="26">
        <v>27082.799999999999</v>
      </c>
      <c r="AP133" s="26">
        <v>31201.55</v>
      </c>
      <c r="AQ133" s="26">
        <v>27364.53</v>
      </c>
      <c r="AR133" s="26">
        <v>21660.2</v>
      </c>
      <c r="AS133" s="26">
        <v>12064.7</v>
      </c>
      <c r="AT133" s="26">
        <v>5017.2</v>
      </c>
    </row>
    <row r="134" spans="1:46">
      <c r="A134" s="24"/>
      <c r="B134" s="24"/>
      <c r="C134" s="25" t="s">
        <v>498</v>
      </c>
      <c r="D134" s="25" t="s">
        <v>499</v>
      </c>
      <c r="E134" s="26" t="s">
        <v>500</v>
      </c>
      <c r="F134" s="27">
        <v>837.2</v>
      </c>
      <c r="G134" s="28" t="s">
        <v>26</v>
      </c>
      <c r="H134" s="26">
        <v>322730.05880000006</v>
      </c>
      <c r="I134" s="26">
        <v>13697.11665</v>
      </c>
      <c r="J134" s="26">
        <v>24557.34734</v>
      </c>
      <c r="K134" s="26">
        <v>16466.329409999998</v>
      </c>
      <c r="L134" s="26">
        <v>6446.9326600000004</v>
      </c>
      <c r="M134" s="26">
        <v>4126.5042000000003</v>
      </c>
      <c r="N134" s="26">
        <v>4520.3556399999998</v>
      </c>
      <c r="O134" s="26">
        <v>5334.8598400000001</v>
      </c>
      <c r="P134" s="26">
        <v>6318.3907499999996</v>
      </c>
      <c r="Q134" s="26">
        <v>6676.6374800000003</v>
      </c>
      <c r="R134" s="26">
        <v>6135.2811600000005</v>
      </c>
      <c r="S134" s="26">
        <v>5959.2859500000004</v>
      </c>
      <c r="T134" s="26">
        <v>5869.2880500000001</v>
      </c>
      <c r="U134" s="26">
        <v>6982.4340700000002</v>
      </c>
      <c r="V134" s="26">
        <v>7823.1742800000002</v>
      </c>
      <c r="W134" s="26">
        <v>8834.8921800000007</v>
      </c>
      <c r="X134" s="26">
        <v>8156.6759000000002</v>
      </c>
      <c r="Y134" s="26">
        <v>5261.2922600000002</v>
      </c>
      <c r="Z134" s="26">
        <v>2605.50371</v>
      </c>
      <c r="AA134" s="29" t="s">
        <v>2995</v>
      </c>
      <c r="AB134" s="26">
        <v>11004.74231</v>
      </c>
      <c r="AC134" s="26">
        <v>17846.953160000001</v>
      </c>
      <c r="AD134" s="26">
        <v>11664.39675</v>
      </c>
      <c r="AE134" s="26">
        <v>5298.51404</v>
      </c>
      <c r="AF134" s="26">
        <v>5318.6121999999996</v>
      </c>
      <c r="AG134" s="26">
        <v>8373.42641</v>
      </c>
      <c r="AH134" s="26">
        <v>11331.649240000001</v>
      </c>
      <c r="AI134" s="26">
        <v>13203.917450000001</v>
      </c>
      <c r="AJ134" s="26">
        <v>12697.509609999999</v>
      </c>
      <c r="AK134" s="26">
        <v>10476.492109999999</v>
      </c>
      <c r="AL134" s="26">
        <v>9249.6948799999991</v>
      </c>
      <c r="AM134" s="26">
        <v>8712.7034500000009</v>
      </c>
      <c r="AN134" s="26">
        <v>9380.4950100000005</v>
      </c>
      <c r="AO134" s="26">
        <v>10486.02857</v>
      </c>
      <c r="AP134" s="26">
        <v>11217.90288</v>
      </c>
      <c r="AQ134" s="26">
        <v>9309.6911799999998</v>
      </c>
      <c r="AR134" s="26">
        <v>7112.4386699999995</v>
      </c>
      <c r="AS134" s="26">
        <v>2946.8863200000001</v>
      </c>
      <c r="AT134" s="29" t="s">
        <v>2995</v>
      </c>
    </row>
    <row r="135" spans="1:46">
      <c r="A135" s="24"/>
      <c r="B135" s="24"/>
      <c r="C135" s="25" t="s">
        <v>501</v>
      </c>
      <c r="D135" s="25" t="s">
        <v>502</v>
      </c>
      <c r="E135" s="26" t="s">
        <v>503</v>
      </c>
      <c r="F135" s="27">
        <v>38.5</v>
      </c>
      <c r="G135" s="28" t="s">
        <v>26</v>
      </c>
      <c r="H135" s="26">
        <v>265498</v>
      </c>
      <c r="I135" s="26">
        <v>3159</v>
      </c>
      <c r="J135" s="26">
        <v>25445</v>
      </c>
      <c r="K135" s="26">
        <v>18785</v>
      </c>
      <c r="L135" s="26">
        <v>5976</v>
      </c>
      <c r="M135" s="26">
        <v>4123</v>
      </c>
      <c r="N135" s="26">
        <v>3759</v>
      </c>
      <c r="O135" s="26">
        <v>4052</v>
      </c>
      <c r="P135" s="26">
        <v>5089</v>
      </c>
      <c r="Q135" s="26">
        <v>6493</v>
      </c>
      <c r="R135" s="26">
        <v>5607</v>
      </c>
      <c r="S135" s="26">
        <v>6034</v>
      </c>
      <c r="T135" s="26">
        <v>6173</v>
      </c>
      <c r="U135" s="26">
        <v>9217</v>
      </c>
      <c r="V135" s="26">
        <v>10995</v>
      </c>
      <c r="W135" s="26">
        <v>9366</v>
      </c>
      <c r="X135" s="26">
        <v>8289</v>
      </c>
      <c r="Y135" s="26">
        <v>3861</v>
      </c>
      <c r="Z135" s="29" t="s">
        <v>2995</v>
      </c>
      <c r="AA135" s="29" t="s">
        <v>2995</v>
      </c>
      <c r="AB135" s="26">
        <v>1700</v>
      </c>
      <c r="AC135" s="26">
        <v>16385</v>
      </c>
      <c r="AD135" s="26">
        <v>12219</v>
      </c>
      <c r="AE135" s="26">
        <v>5197</v>
      </c>
      <c r="AF135" s="26">
        <v>3034</v>
      </c>
      <c r="AG135" s="26">
        <v>4641</v>
      </c>
      <c r="AH135" s="26">
        <v>6033</v>
      </c>
      <c r="AI135" s="26">
        <v>6675</v>
      </c>
      <c r="AJ135" s="26">
        <v>8224</v>
      </c>
      <c r="AK135" s="26">
        <v>7959</v>
      </c>
      <c r="AL135" s="26">
        <v>7835</v>
      </c>
      <c r="AM135" s="26">
        <v>9161</v>
      </c>
      <c r="AN135" s="26">
        <v>8935</v>
      </c>
      <c r="AO135" s="26">
        <v>9419</v>
      </c>
      <c r="AP135" s="26">
        <v>9292</v>
      </c>
      <c r="AQ135" s="26">
        <v>6716</v>
      </c>
      <c r="AR135" s="26">
        <v>2718</v>
      </c>
      <c r="AS135" s="29" t="s">
        <v>2995</v>
      </c>
      <c r="AT135" s="29" t="s">
        <v>2995</v>
      </c>
    </row>
    <row r="136" spans="1:46">
      <c r="A136" s="24"/>
      <c r="B136" s="24"/>
      <c r="C136" s="25" t="s">
        <v>504</v>
      </c>
      <c r="D136" s="25" t="s">
        <v>505</v>
      </c>
      <c r="E136" s="26" t="s">
        <v>506</v>
      </c>
      <c r="F136" s="27">
        <v>770.5</v>
      </c>
      <c r="G136" s="28" t="s">
        <v>26</v>
      </c>
      <c r="H136" s="26">
        <v>261157.86099999995</v>
      </c>
      <c r="I136" s="29" t="s">
        <v>2995</v>
      </c>
      <c r="J136" s="26">
        <v>2085.29</v>
      </c>
      <c r="K136" s="26">
        <v>5386.4650000000001</v>
      </c>
      <c r="L136" s="26">
        <v>4556.76</v>
      </c>
      <c r="M136" s="26">
        <v>3087.89</v>
      </c>
      <c r="N136" s="26">
        <v>3358.84</v>
      </c>
      <c r="O136" s="26">
        <v>4313.29</v>
      </c>
      <c r="P136" s="26">
        <v>5428.8549999999996</v>
      </c>
      <c r="Q136" s="26">
        <v>7063.9449999999997</v>
      </c>
      <c r="R136" s="26">
        <v>7637.8050000000003</v>
      </c>
      <c r="S136" s="26">
        <v>9249.6849999999995</v>
      </c>
      <c r="T136" s="26">
        <v>10298.466</v>
      </c>
      <c r="U136" s="26">
        <v>11236.594999999999</v>
      </c>
      <c r="V136" s="26">
        <v>11107.05</v>
      </c>
      <c r="W136" s="26">
        <v>13184.06</v>
      </c>
      <c r="X136" s="26">
        <v>11971.64</v>
      </c>
      <c r="Y136" s="26">
        <v>8595.6</v>
      </c>
      <c r="Z136" s="26">
        <v>3861.7950000000001</v>
      </c>
      <c r="AA136" s="26">
        <v>1123.98</v>
      </c>
      <c r="AB136" s="29" t="s">
        <v>2995</v>
      </c>
      <c r="AC136" s="26">
        <v>1351.97</v>
      </c>
      <c r="AD136" s="26">
        <v>3962.34</v>
      </c>
      <c r="AE136" s="26">
        <v>3728.61</v>
      </c>
      <c r="AF136" s="26">
        <v>3411.09</v>
      </c>
      <c r="AG136" s="26">
        <v>5200.1099999999997</v>
      </c>
      <c r="AH136" s="26">
        <v>7106.78</v>
      </c>
      <c r="AI136" s="26">
        <v>8683.17</v>
      </c>
      <c r="AJ136" s="26">
        <v>10270.99</v>
      </c>
      <c r="AK136" s="26">
        <v>11023.004999999999</v>
      </c>
      <c r="AL136" s="26">
        <v>11696.39</v>
      </c>
      <c r="AM136" s="26">
        <v>11533.35</v>
      </c>
      <c r="AN136" s="26">
        <v>12009.065000000001</v>
      </c>
      <c r="AO136" s="26">
        <v>12008.924999999999</v>
      </c>
      <c r="AP136" s="26">
        <v>11791.08</v>
      </c>
      <c r="AQ136" s="26">
        <v>10662.85</v>
      </c>
      <c r="AR136" s="26">
        <v>7540.8149999999996</v>
      </c>
      <c r="AS136" s="26">
        <v>3599.3150000000001</v>
      </c>
      <c r="AT136" s="26">
        <v>1518.2550000000001</v>
      </c>
    </row>
    <row r="137" spans="1:46">
      <c r="A137" s="24"/>
      <c r="B137" s="24"/>
      <c r="C137" s="25" t="s">
        <v>507</v>
      </c>
      <c r="D137" s="25" t="s">
        <v>508</v>
      </c>
      <c r="E137" s="26" t="s">
        <v>509</v>
      </c>
      <c r="F137" s="27">
        <v>1008.7</v>
      </c>
      <c r="G137" s="28" t="s">
        <v>25</v>
      </c>
      <c r="H137" s="26">
        <v>228661.565</v>
      </c>
      <c r="I137" s="29" t="s">
        <v>2995</v>
      </c>
      <c r="J137" s="26">
        <v>2647.4009999999998</v>
      </c>
      <c r="K137" s="26">
        <v>8360.3529999999992</v>
      </c>
      <c r="L137" s="26">
        <v>7100.2280000000001</v>
      </c>
      <c r="M137" s="26">
        <v>4532.6279999999997</v>
      </c>
      <c r="N137" s="26">
        <v>4728.1469999999999</v>
      </c>
      <c r="O137" s="26">
        <v>6153.924</v>
      </c>
      <c r="P137" s="26">
        <v>7062.11</v>
      </c>
      <c r="Q137" s="26">
        <v>8064.8879999999999</v>
      </c>
      <c r="R137" s="26">
        <v>7494.4809999999998</v>
      </c>
      <c r="S137" s="26">
        <v>7590.3329999999996</v>
      </c>
      <c r="T137" s="26">
        <v>7313.4070000000002</v>
      </c>
      <c r="U137" s="26">
        <v>7666.777</v>
      </c>
      <c r="V137" s="26">
        <v>8379.3690000000006</v>
      </c>
      <c r="W137" s="26">
        <v>8700.5910000000003</v>
      </c>
      <c r="X137" s="26">
        <v>6802.35</v>
      </c>
      <c r="Y137" s="26">
        <v>4998.0739999999996</v>
      </c>
      <c r="Z137" s="26">
        <v>2192.1109999999999</v>
      </c>
      <c r="AA137" s="29" t="s">
        <v>2995</v>
      </c>
      <c r="AB137" s="29" t="s">
        <v>2995</v>
      </c>
      <c r="AC137" s="26">
        <v>1489.885</v>
      </c>
      <c r="AD137" s="26">
        <v>5936.8729999999996</v>
      </c>
      <c r="AE137" s="26">
        <v>5283.2209999999995</v>
      </c>
      <c r="AF137" s="26">
        <v>4452.7389999999996</v>
      </c>
      <c r="AG137" s="26">
        <v>6003.2569999999996</v>
      </c>
      <c r="AH137" s="26">
        <v>8066.4049999999997</v>
      </c>
      <c r="AI137" s="26">
        <v>9935.3680000000004</v>
      </c>
      <c r="AJ137" s="26">
        <v>11019.553</v>
      </c>
      <c r="AK137" s="26">
        <v>9738.5169999999998</v>
      </c>
      <c r="AL137" s="26">
        <v>9135.9609999999993</v>
      </c>
      <c r="AM137" s="26">
        <v>8359.11</v>
      </c>
      <c r="AN137" s="26">
        <v>8930.7759999999998</v>
      </c>
      <c r="AO137" s="26">
        <v>8260.0709999999999</v>
      </c>
      <c r="AP137" s="26">
        <v>8038.2579999999998</v>
      </c>
      <c r="AQ137" s="26">
        <v>6269.3639999999996</v>
      </c>
      <c r="AR137" s="26">
        <v>4723.5919999999996</v>
      </c>
      <c r="AS137" s="26">
        <v>1976.0740000000001</v>
      </c>
      <c r="AT137" s="29" t="s">
        <v>2995</v>
      </c>
    </row>
    <row r="138" spans="1:46">
      <c r="A138" s="24"/>
      <c r="B138" s="24"/>
      <c r="C138" s="25" t="s">
        <v>510</v>
      </c>
      <c r="D138" s="25" t="s">
        <v>511</v>
      </c>
      <c r="E138" s="26" t="s">
        <v>512</v>
      </c>
      <c r="F138" s="27">
        <v>781.1</v>
      </c>
      <c r="G138" s="28" t="s">
        <v>26</v>
      </c>
      <c r="H138" s="26">
        <v>201386.28950000004</v>
      </c>
      <c r="I138" s="26">
        <v>5143.5519999999997</v>
      </c>
      <c r="J138" s="26">
        <v>14838.0285</v>
      </c>
      <c r="K138" s="26">
        <v>11093.0905</v>
      </c>
      <c r="L138" s="26">
        <v>4512.6064999999999</v>
      </c>
      <c r="M138" s="26">
        <v>2733.123</v>
      </c>
      <c r="N138" s="26">
        <v>2937.2755000000002</v>
      </c>
      <c r="O138" s="26">
        <v>3757.7004999999999</v>
      </c>
      <c r="P138" s="26">
        <v>4590.1989999999996</v>
      </c>
      <c r="Q138" s="26">
        <v>4603.2065000000002</v>
      </c>
      <c r="R138" s="26">
        <v>4174.9125000000004</v>
      </c>
      <c r="S138" s="26">
        <v>3794.3474999999999</v>
      </c>
      <c r="T138" s="26">
        <v>4036.6979999999999</v>
      </c>
      <c r="U138" s="26">
        <v>4641.3895000000002</v>
      </c>
      <c r="V138" s="26">
        <v>5107.68</v>
      </c>
      <c r="W138" s="26">
        <v>5830.54</v>
      </c>
      <c r="X138" s="26">
        <v>5222.4934999999996</v>
      </c>
      <c r="Y138" s="26">
        <v>3989.3995</v>
      </c>
      <c r="Z138" s="26">
        <v>1912.1759999999999</v>
      </c>
      <c r="AA138" s="29" t="s">
        <v>2995</v>
      </c>
      <c r="AB138" s="26">
        <v>4204.4709999999995</v>
      </c>
      <c r="AC138" s="26">
        <v>10076.127500000001</v>
      </c>
      <c r="AD138" s="26">
        <v>7584.6715000000004</v>
      </c>
      <c r="AE138" s="26">
        <v>3667.2275</v>
      </c>
      <c r="AF138" s="26">
        <v>3507.5529999999999</v>
      </c>
      <c r="AG138" s="26">
        <v>5400.0550000000003</v>
      </c>
      <c r="AH138" s="26">
        <v>7529.9369999999999</v>
      </c>
      <c r="AI138" s="26">
        <v>8710.1864999999998</v>
      </c>
      <c r="AJ138" s="26">
        <v>8354.5010000000002</v>
      </c>
      <c r="AK138" s="26">
        <v>6790.3154999999997</v>
      </c>
      <c r="AL138" s="26">
        <v>6051.3964999999998</v>
      </c>
      <c r="AM138" s="26">
        <v>5239.652</v>
      </c>
      <c r="AN138" s="26">
        <v>5957.4880000000003</v>
      </c>
      <c r="AO138" s="26">
        <v>6122.5945000000002</v>
      </c>
      <c r="AP138" s="26">
        <v>6335.9674999999997</v>
      </c>
      <c r="AQ138" s="26">
        <v>5626.6549999999997</v>
      </c>
      <c r="AR138" s="26">
        <v>4307.6785</v>
      </c>
      <c r="AS138" s="26">
        <v>1998.2470000000001</v>
      </c>
      <c r="AT138" s="29" t="s">
        <v>2995</v>
      </c>
    </row>
    <row r="139" spans="1:46">
      <c r="A139" s="24"/>
      <c r="B139" s="24"/>
      <c r="C139" s="25" t="s">
        <v>513</v>
      </c>
      <c r="D139" s="25" t="s">
        <v>514</v>
      </c>
      <c r="E139" s="26" t="s">
        <v>515</v>
      </c>
      <c r="F139" s="27">
        <v>82.7</v>
      </c>
      <c r="G139" s="28" t="s">
        <v>25</v>
      </c>
      <c r="H139" s="26">
        <v>164114.27499999999</v>
      </c>
      <c r="I139" s="29" t="s">
        <v>2995</v>
      </c>
      <c r="J139" s="29" t="s">
        <v>2995</v>
      </c>
      <c r="K139" s="29" t="s">
        <v>2995</v>
      </c>
      <c r="L139" s="29" t="s">
        <v>2995</v>
      </c>
      <c r="M139" s="29" t="s">
        <v>2995</v>
      </c>
      <c r="N139" s="29" t="s">
        <v>2995</v>
      </c>
      <c r="O139" s="29" t="s">
        <v>2995</v>
      </c>
      <c r="P139" s="29" t="s">
        <v>2995</v>
      </c>
      <c r="Q139" s="29" t="s">
        <v>2995</v>
      </c>
      <c r="R139" s="29" t="s">
        <v>2995</v>
      </c>
      <c r="S139" s="29" t="s">
        <v>2995</v>
      </c>
      <c r="T139" s="29" t="s">
        <v>2995</v>
      </c>
      <c r="U139" s="29" t="s">
        <v>2995</v>
      </c>
      <c r="V139" s="29" t="s">
        <v>2995</v>
      </c>
      <c r="W139" s="29" t="s">
        <v>2995</v>
      </c>
      <c r="X139" s="29" t="s">
        <v>2995</v>
      </c>
      <c r="Y139" s="29" t="s">
        <v>2995</v>
      </c>
      <c r="Z139" s="29" t="s">
        <v>2995</v>
      </c>
      <c r="AA139" s="29" t="s">
        <v>2995</v>
      </c>
      <c r="AB139" s="29" t="s">
        <v>2995</v>
      </c>
      <c r="AC139" s="29" t="s">
        <v>2995</v>
      </c>
      <c r="AD139" s="29" t="s">
        <v>2995</v>
      </c>
      <c r="AE139" s="29" t="s">
        <v>2995</v>
      </c>
      <c r="AF139" s="29" t="s">
        <v>2995</v>
      </c>
      <c r="AG139" s="29" t="s">
        <v>2995</v>
      </c>
      <c r="AH139" s="29" t="s">
        <v>2995</v>
      </c>
      <c r="AI139" s="29" t="s">
        <v>2995</v>
      </c>
      <c r="AJ139" s="29" t="s">
        <v>2995</v>
      </c>
      <c r="AK139" s="29" t="s">
        <v>2995</v>
      </c>
      <c r="AL139" s="29" t="s">
        <v>2995</v>
      </c>
      <c r="AM139" s="29" t="s">
        <v>2995</v>
      </c>
      <c r="AN139" s="29" t="s">
        <v>2995</v>
      </c>
      <c r="AO139" s="29" t="s">
        <v>2995</v>
      </c>
      <c r="AP139" s="29" t="s">
        <v>2995</v>
      </c>
      <c r="AQ139" s="29" t="s">
        <v>2995</v>
      </c>
      <c r="AR139" s="29" t="s">
        <v>2995</v>
      </c>
      <c r="AS139" s="29" t="s">
        <v>2995</v>
      </c>
      <c r="AT139" s="29" t="s">
        <v>2995</v>
      </c>
    </row>
    <row r="140" spans="1:46">
      <c r="A140" s="24"/>
      <c r="B140" s="24"/>
      <c r="C140" s="25" t="s">
        <v>516</v>
      </c>
      <c r="D140" s="25" t="s">
        <v>517</v>
      </c>
      <c r="E140" s="26" t="s">
        <v>518</v>
      </c>
      <c r="F140" s="27">
        <v>1789.5</v>
      </c>
      <c r="G140" s="28" t="s">
        <v>26</v>
      </c>
      <c r="H140" s="26">
        <v>120660.17000000001</v>
      </c>
      <c r="I140" s="29" t="s">
        <v>2995</v>
      </c>
      <c r="J140" s="26">
        <v>2117</v>
      </c>
      <c r="K140" s="26">
        <v>4250</v>
      </c>
      <c r="L140" s="26">
        <v>3385</v>
      </c>
      <c r="M140" s="26">
        <v>1630</v>
      </c>
      <c r="N140" s="26">
        <v>1781</v>
      </c>
      <c r="O140" s="26">
        <v>2103.63</v>
      </c>
      <c r="P140" s="26">
        <v>2757</v>
      </c>
      <c r="Q140" s="26">
        <v>3019</v>
      </c>
      <c r="R140" s="26">
        <v>2940</v>
      </c>
      <c r="S140" s="26">
        <v>3414</v>
      </c>
      <c r="T140" s="26">
        <v>3550</v>
      </c>
      <c r="U140" s="26">
        <v>4069.28</v>
      </c>
      <c r="V140" s="26">
        <v>4130.21</v>
      </c>
      <c r="W140" s="26">
        <v>4104.3500000000004</v>
      </c>
      <c r="X140" s="26">
        <v>3166.35</v>
      </c>
      <c r="Y140" s="26">
        <v>2070</v>
      </c>
      <c r="Z140" s="29" t="s">
        <v>2995</v>
      </c>
      <c r="AA140" s="29" t="s">
        <v>2995</v>
      </c>
      <c r="AB140" s="29" t="s">
        <v>2995</v>
      </c>
      <c r="AC140" s="26">
        <v>1526</v>
      </c>
      <c r="AD140" s="26">
        <v>3959</v>
      </c>
      <c r="AE140" s="26">
        <v>3481</v>
      </c>
      <c r="AF140" s="26">
        <v>2849</v>
      </c>
      <c r="AG140" s="26">
        <v>4523</v>
      </c>
      <c r="AH140" s="26">
        <v>5576</v>
      </c>
      <c r="AI140" s="26">
        <v>6499</v>
      </c>
      <c r="AJ140" s="26">
        <v>6810</v>
      </c>
      <c r="AK140" s="26">
        <v>5880.21</v>
      </c>
      <c r="AL140" s="26">
        <v>5513</v>
      </c>
      <c r="AM140" s="26">
        <v>5121</v>
      </c>
      <c r="AN140" s="26">
        <v>4560</v>
      </c>
      <c r="AO140" s="26">
        <v>4687.1400000000003</v>
      </c>
      <c r="AP140" s="26">
        <v>4124</v>
      </c>
      <c r="AQ140" s="26">
        <v>2900</v>
      </c>
      <c r="AR140" s="26">
        <v>1854</v>
      </c>
      <c r="AS140" s="29" t="s">
        <v>2995</v>
      </c>
      <c r="AT140" s="29" t="s">
        <v>2995</v>
      </c>
    </row>
    <row r="141" spans="1:46">
      <c r="A141" s="24"/>
      <c r="B141" s="24"/>
      <c r="C141" s="25" t="s">
        <v>519</v>
      </c>
      <c r="D141" s="25" t="s">
        <v>520</v>
      </c>
      <c r="E141" s="26" t="s">
        <v>521</v>
      </c>
      <c r="F141" s="27">
        <v>3856.4</v>
      </c>
      <c r="G141" s="28" t="s">
        <v>26</v>
      </c>
      <c r="H141" s="26">
        <v>120479.69100000001</v>
      </c>
      <c r="I141" s="29" t="s">
        <v>2995</v>
      </c>
      <c r="J141" s="26">
        <v>2335</v>
      </c>
      <c r="K141" s="26">
        <v>4468</v>
      </c>
      <c r="L141" s="26">
        <v>2749</v>
      </c>
      <c r="M141" s="26">
        <v>1631</v>
      </c>
      <c r="N141" s="26">
        <v>2330</v>
      </c>
      <c r="O141" s="26">
        <v>2803</v>
      </c>
      <c r="P141" s="26">
        <v>3373</v>
      </c>
      <c r="Q141" s="26">
        <v>3705</v>
      </c>
      <c r="R141" s="26">
        <v>3860</v>
      </c>
      <c r="S141" s="26">
        <v>4052</v>
      </c>
      <c r="T141" s="26">
        <v>4465</v>
      </c>
      <c r="U141" s="26">
        <v>5054</v>
      </c>
      <c r="V141" s="26">
        <v>5175</v>
      </c>
      <c r="W141" s="26">
        <v>5578</v>
      </c>
      <c r="X141" s="26">
        <v>4591</v>
      </c>
      <c r="Y141" s="26">
        <v>3077</v>
      </c>
      <c r="Z141" s="26">
        <v>1408</v>
      </c>
      <c r="AA141" s="29" t="s">
        <v>2995</v>
      </c>
      <c r="AB141" s="29" t="s">
        <v>2995</v>
      </c>
      <c r="AC141" s="26">
        <v>1202</v>
      </c>
      <c r="AD141" s="26">
        <v>2918</v>
      </c>
      <c r="AE141" s="26">
        <v>2113</v>
      </c>
      <c r="AF141" s="26">
        <v>1854</v>
      </c>
      <c r="AG141" s="26">
        <v>2848.2310000000002</v>
      </c>
      <c r="AH141" s="26">
        <v>3577</v>
      </c>
      <c r="AI141" s="26">
        <v>4365</v>
      </c>
      <c r="AJ141" s="26">
        <v>4716</v>
      </c>
      <c r="AK141" s="26">
        <v>4691</v>
      </c>
      <c r="AL141" s="26">
        <v>4765.46</v>
      </c>
      <c r="AM141" s="26">
        <v>4370</v>
      </c>
      <c r="AN141" s="26">
        <v>4303</v>
      </c>
      <c r="AO141" s="26">
        <v>4559</v>
      </c>
      <c r="AP141" s="26">
        <v>4602</v>
      </c>
      <c r="AQ141" s="26">
        <v>3644</v>
      </c>
      <c r="AR141" s="26">
        <v>2820</v>
      </c>
      <c r="AS141" s="26">
        <v>1261</v>
      </c>
      <c r="AT141" s="29" t="s">
        <v>2995</v>
      </c>
    </row>
    <row r="142" spans="1:46">
      <c r="A142" s="24"/>
      <c r="B142" s="24"/>
      <c r="C142" s="25" t="s">
        <v>522</v>
      </c>
      <c r="D142" s="25" t="s">
        <v>523</v>
      </c>
      <c r="E142" s="26" t="s">
        <v>524</v>
      </c>
      <c r="F142" s="27">
        <v>128.5</v>
      </c>
      <c r="G142" s="28" t="s">
        <v>26</v>
      </c>
      <c r="H142" s="26">
        <v>116831</v>
      </c>
      <c r="I142" s="29" t="s">
        <v>2995</v>
      </c>
      <c r="J142" s="26">
        <v>2407</v>
      </c>
      <c r="K142" s="26">
        <v>4009</v>
      </c>
      <c r="L142" s="26">
        <v>5029</v>
      </c>
      <c r="M142" s="26">
        <v>1875</v>
      </c>
      <c r="N142" s="26">
        <v>2146</v>
      </c>
      <c r="O142" s="26">
        <v>3004</v>
      </c>
      <c r="P142" s="26">
        <v>3735</v>
      </c>
      <c r="Q142" s="26">
        <v>3831</v>
      </c>
      <c r="R142" s="26">
        <v>2963</v>
      </c>
      <c r="S142" s="26">
        <v>4798</v>
      </c>
      <c r="T142" s="26">
        <v>3355</v>
      </c>
      <c r="U142" s="26">
        <v>3457</v>
      </c>
      <c r="V142" s="26">
        <v>3446</v>
      </c>
      <c r="W142" s="26">
        <v>4948</v>
      </c>
      <c r="X142" s="26">
        <v>3453</v>
      </c>
      <c r="Y142" s="26">
        <v>1485</v>
      </c>
      <c r="Z142" s="26">
        <v>1012</v>
      </c>
      <c r="AA142" s="29" t="s">
        <v>2995</v>
      </c>
      <c r="AB142" s="29" t="s">
        <v>2995</v>
      </c>
      <c r="AC142" s="29" t="s">
        <v>2995</v>
      </c>
      <c r="AD142" s="26">
        <v>1899</v>
      </c>
      <c r="AE142" s="26">
        <v>4180</v>
      </c>
      <c r="AF142" s="26">
        <v>2532</v>
      </c>
      <c r="AG142" s="26">
        <v>2535</v>
      </c>
      <c r="AH142" s="26">
        <v>3011</v>
      </c>
      <c r="AI142" s="26">
        <v>5288</v>
      </c>
      <c r="AJ142" s="26">
        <v>8452</v>
      </c>
      <c r="AK142" s="26">
        <v>4820</v>
      </c>
      <c r="AL142" s="26">
        <v>3585</v>
      </c>
      <c r="AM142" s="26">
        <v>5404</v>
      </c>
      <c r="AN142" s="26">
        <v>4589</v>
      </c>
      <c r="AO142" s="26">
        <v>5364</v>
      </c>
      <c r="AP142" s="26">
        <v>2829</v>
      </c>
      <c r="AQ142" s="26">
        <v>3717</v>
      </c>
      <c r="AR142" s="26">
        <v>2022</v>
      </c>
      <c r="AS142" s="29" t="s">
        <v>2995</v>
      </c>
      <c r="AT142" s="29" t="s">
        <v>2995</v>
      </c>
    </row>
    <row r="143" spans="1:46">
      <c r="A143" s="24"/>
      <c r="B143" s="24"/>
      <c r="C143" s="25" t="s">
        <v>525</v>
      </c>
      <c r="D143" s="25" t="s">
        <v>526</v>
      </c>
      <c r="E143" s="26" t="s">
        <v>527</v>
      </c>
      <c r="F143" s="27">
        <v>920.9</v>
      </c>
      <c r="G143" s="28" t="s">
        <v>26</v>
      </c>
      <c r="H143" s="26">
        <v>104705.43700000001</v>
      </c>
      <c r="I143" s="29" t="s">
        <v>2995</v>
      </c>
      <c r="J143" s="26">
        <v>4552.741</v>
      </c>
      <c r="K143" s="26">
        <v>4550.1729999999998</v>
      </c>
      <c r="L143" s="26">
        <v>1933.2070000000001</v>
      </c>
      <c r="M143" s="26">
        <v>1136.403</v>
      </c>
      <c r="N143" s="26">
        <v>1167.973</v>
      </c>
      <c r="O143" s="26">
        <v>1750.664</v>
      </c>
      <c r="P143" s="26">
        <v>1890.4290000000001</v>
      </c>
      <c r="Q143" s="26">
        <v>2274.4119999999998</v>
      </c>
      <c r="R143" s="26">
        <v>2081.3009999999999</v>
      </c>
      <c r="S143" s="26">
        <v>2622.4</v>
      </c>
      <c r="T143" s="26">
        <v>2751.17</v>
      </c>
      <c r="U143" s="26">
        <v>3287.0050000000001</v>
      </c>
      <c r="V143" s="26">
        <v>3985.3449999999998</v>
      </c>
      <c r="W143" s="26">
        <v>4616.6170000000002</v>
      </c>
      <c r="X143" s="26">
        <v>4483.3559999999998</v>
      </c>
      <c r="Y143" s="26">
        <v>4172.8090000000002</v>
      </c>
      <c r="Z143" s="26">
        <v>1796.357</v>
      </c>
      <c r="AA143" s="29" t="s">
        <v>2995</v>
      </c>
      <c r="AB143" s="29" t="s">
        <v>2995</v>
      </c>
      <c r="AC143" s="26">
        <v>2996.357</v>
      </c>
      <c r="AD143" s="26">
        <v>3251.0140000000001</v>
      </c>
      <c r="AE143" s="26">
        <v>1507.5050000000001</v>
      </c>
      <c r="AF143" s="26">
        <v>1608.8119999999999</v>
      </c>
      <c r="AG143" s="26">
        <v>2426.0259999999998</v>
      </c>
      <c r="AH143" s="26">
        <v>3431.5990000000002</v>
      </c>
      <c r="AI143" s="26">
        <v>3725.125</v>
      </c>
      <c r="AJ143" s="26">
        <v>3677.672</v>
      </c>
      <c r="AK143" s="26">
        <v>3448.694</v>
      </c>
      <c r="AL143" s="26">
        <v>3349.45</v>
      </c>
      <c r="AM143" s="26">
        <v>3526.24</v>
      </c>
      <c r="AN143" s="26">
        <v>3562.846</v>
      </c>
      <c r="AO143" s="26">
        <v>3801.596</v>
      </c>
      <c r="AP143" s="26">
        <v>4304.1450000000004</v>
      </c>
      <c r="AQ143" s="26">
        <v>3641.5</v>
      </c>
      <c r="AR143" s="26">
        <v>2939.4870000000001</v>
      </c>
      <c r="AS143" s="26">
        <v>1691.31</v>
      </c>
      <c r="AT143" s="29" t="s">
        <v>2995</v>
      </c>
    </row>
    <row r="144" spans="1:46">
      <c r="A144" s="24"/>
      <c r="B144" s="24"/>
      <c r="C144" s="25" t="s">
        <v>528</v>
      </c>
      <c r="D144" s="25" t="s">
        <v>529</v>
      </c>
      <c r="E144" s="26" t="s">
        <v>530</v>
      </c>
      <c r="F144" s="27">
        <v>770.5</v>
      </c>
      <c r="G144" s="28" t="s">
        <v>26</v>
      </c>
      <c r="H144" s="26">
        <v>96738</v>
      </c>
      <c r="I144" s="26">
        <v>7882</v>
      </c>
      <c r="J144" s="26">
        <v>31780</v>
      </c>
      <c r="K144" s="26">
        <v>17333</v>
      </c>
      <c r="L144" s="29" t="s">
        <v>2995</v>
      </c>
      <c r="M144" s="29" t="s">
        <v>2995</v>
      </c>
      <c r="N144" s="29" t="s">
        <v>2995</v>
      </c>
      <c r="O144" s="29" t="s">
        <v>2995</v>
      </c>
      <c r="P144" s="29" t="s">
        <v>2995</v>
      </c>
      <c r="Q144" s="29" t="s">
        <v>2995</v>
      </c>
      <c r="R144" s="29" t="s">
        <v>2995</v>
      </c>
      <c r="S144" s="29" t="s">
        <v>2995</v>
      </c>
      <c r="T144" s="29" t="s">
        <v>2995</v>
      </c>
      <c r="U144" s="29" t="s">
        <v>2995</v>
      </c>
      <c r="V144" s="29" t="s">
        <v>2995</v>
      </c>
      <c r="W144" s="29" t="s">
        <v>2995</v>
      </c>
      <c r="X144" s="29" t="s">
        <v>2995</v>
      </c>
      <c r="Y144" s="29" t="s">
        <v>2995</v>
      </c>
      <c r="Z144" s="29" t="s">
        <v>2995</v>
      </c>
      <c r="AA144" s="29" t="s">
        <v>2995</v>
      </c>
      <c r="AB144" s="26">
        <v>5580</v>
      </c>
      <c r="AC144" s="26">
        <v>20296</v>
      </c>
      <c r="AD144" s="26">
        <v>11343</v>
      </c>
      <c r="AE144" s="29" t="s">
        <v>2995</v>
      </c>
      <c r="AF144" s="29" t="s">
        <v>2995</v>
      </c>
      <c r="AG144" s="29" t="s">
        <v>2995</v>
      </c>
      <c r="AH144" s="29" t="s">
        <v>2995</v>
      </c>
      <c r="AI144" s="29" t="s">
        <v>2995</v>
      </c>
      <c r="AJ144" s="29" t="s">
        <v>2995</v>
      </c>
      <c r="AK144" s="29" t="s">
        <v>2995</v>
      </c>
      <c r="AL144" s="29" t="s">
        <v>2995</v>
      </c>
      <c r="AM144" s="29" t="s">
        <v>2995</v>
      </c>
      <c r="AN144" s="29" t="s">
        <v>2995</v>
      </c>
      <c r="AO144" s="29" t="s">
        <v>2995</v>
      </c>
      <c r="AP144" s="29" t="s">
        <v>2995</v>
      </c>
      <c r="AQ144" s="29" t="s">
        <v>2995</v>
      </c>
      <c r="AR144" s="29" t="s">
        <v>2995</v>
      </c>
      <c r="AS144" s="29" t="s">
        <v>2995</v>
      </c>
      <c r="AT144" s="29" t="s">
        <v>2995</v>
      </c>
    </row>
    <row r="145" spans="1:46">
      <c r="A145" s="24"/>
      <c r="B145" s="24"/>
      <c r="C145" s="25" t="s">
        <v>531</v>
      </c>
      <c r="D145" s="25" t="s">
        <v>532</v>
      </c>
      <c r="E145" s="26" t="s">
        <v>533</v>
      </c>
      <c r="F145" s="27">
        <v>551.5</v>
      </c>
      <c r="G145" s="28" t="s">
        <v>25</v>
      </c>
      <c r="H145" s="26">
        <v>84066.706000000006</v>
      </c>
      <c r="I145" s="29" t="s">
        <v>2995</v>
      </c>
      <c r="J145" s="26">
        <v>2008.25</v>
      </c>
      <c r="K145" s="26">
        <v>3307.9679999999998</v>
      </c>
      <c r="L145" s="26">
        <v>2224.634</v>
      </c>
      <c r="M145" s="26">
        <v>1319.5340000000001</v>
      </c>
      <c r="N145" s="26">
        <v>1692.2739999999999</v>
      </c>
      <c r="O145" s="26">
        <v>1954.15</v>
      </c>
      <c r="P145" s="26">
        <v>2267.1080000000002</v>
      </c>
      <c r="Q145" s="26">
        <v>2631.6640000000002</v>
      </c>
      <c r="R145" s="26">
        <v>2156.2199999999998</v>
      </c>
      <c r="S145" s="26">
        <v>2352.808</v>
      </c>
      <c r="T145" s="26">
        <v>2701.2820000000002</v>
      </c>
      <c r="U145" s="26">
        <v>3100.9520000000002</v>
      </c>
      <c r="V145" s="26">
        <v>3263.8939999999998</v>
      </c>
      <c r="W145" s="26">
        <v>3501.3220000000001</v>
      </c>
      <c r="X145" s="26">
        <v>2661.5439999999999</v>
      </c>
      <c r="Y145" s="26">
        <v>1957.894</v>
      </c>
      <c r="Z145" s="29" t="s">
        <v>2995</v>
      </c>
      <c r="AA145" s="29" t="s">
        <v>2995</v>
      </c>
      <c r="AB145" s="29" t="s">
        <v>2995</v>
      </c>
      <c r="AC145" s="26">
        <v>1428.492</v>
      </c>
      <c r="AD145" s="26">
        <v>2426.0160000000001</v>
      </c>
      <c r="AE145" s="26">
        <v>1676.194</v>
      </c>
      <c r="AF145" s="26">
        <v>1469.1120000000001</v>
      </c>
      <c r="AG145" s="26">
        <v>1974.308</v>
      </c>
      <c r="AH145" s="26">
        <v>2872.4580000000001</v>
      </c>
      <c r="AI145" s="26">
        <v>3231.9059999999999</v>
      </c>
      <c r="AJ145" s="26">
        <v>3387.0680000000002</v>
      </c>
      <c r="AK145" s="26">
        <v>3263.1779999999999</v>
      </c>
      <c r="AL145" s="26">
        <v>3133.6080000000002</v>
      </c>
      <c r="AM145" s="26">
        <v>3058.4780000000001</v>
      </c>
      <c r="AN145" s="26">
        <v>3365.2939999999999</v>
      </c>
      <c r="AO145" s="26">
        <v>3317.5</v>
      </c>
      <c r="AP145" s="26">
        <v>3222.55</v>
      </c>
      <c r="AQ145" s="26">
        <v>2564.7840000000001</v>
      </c>
      <c r="AR145" s="26">
        <v>2088.0819999999999</v>
      </c>
      <c r="AS145" s="29" t="s">
        <v>2995</v>
      </c>
      <c r="AT145" s="29" t="s">
        <v>2995</v>
      </c>
    </row>
    <row r="146" spans="1:46">
      <c r="A146" s="24"/>
      <c r="B146" s="24"/>
      <c r="C146" s="25" t="s">
        <v>534</v>
      </c>
      <c r="D146" s="25" t="s">
        <v>535</v>
      </c>
      <c r="E146" s="26" t="s">
        <v>536</v>
      </c>
      <c r="F146" s="27">
        <v>551.5</v>
      </c>
      <c r="G146" s="28" t="s">
        <v>25</v>
      </c>
      <c r="H146" s="26">
        <v>73865.010000000009</v>
      </c>
      <c r="I146" s="29" t="s">
        <v>2995</v>
      </c>
      <c r="J146" s="26">
        <v>1133.0999999999999</v>
      </c>
      <c r="K146" s="26">
        <v>2164.9</v>
      </c>
      <c r="L146" s="26">
        <v>1682</v>
      </c>
      <c r="M146" s="26">
        <v>1235.3</v>
      </c>
      <c r="N146" s="26">
        <v>1134</v>
      </c>
      <c r="O146" s="26">
        <v>1473.4</v>
      </c>
      <c r="P146" s="26">
        <v>1781.5</v>
      </c>
      <c r="Q146" s="26">
        <v>2124.1</v>
      </c>
      <c r="R146" s="26">
        <v>1914.2</v>
      </c>
      <c r="S146" s="26">
        <v>2400.6999999999998</v>
      </c>
      <c r="T146" s="26">
        <v>2717.3</v>
      </c>
      <c r="U146" s="26">
        <v>2845.6</v>
      </c>
      <c r="V146" s="26">
        <v>3269</v>
      </c>
      <c r="W146" s="26">
        <v>3415.8</v>
      </c>
      <c r="X146" s="26">
        <v>2570.6</v>
      </c>
      <c r="Y146" s="26">
        <v>1799.4</v>
      </c>
      <c r="Z146" s="29" t="s">
        <v>2995</v>
      </c>
      <c r="AA146" s="29" t="s">
        <v>2995</v>
      </c>
      <c r="AB146" s="29" t="s">
        <v>2995</v>
      </c>
      <c r="AC146" s="29" t="s">
        <v>2995</v>
      </c>
      <c r="AD146" s="26">
        <v>1667.9</v>
      </c>
      <c r="AE146" s="26">
        <v>1406.8</v>
      </c>
      <c r="AF146" s="26">
        <v>1350.9</v>
      </c>
      <c r="AG146" s="26">
        <v>1616.2</v>
      </c>
      <c r="AH146" s="26">
        <v>2053.5</v>
      </c>
      <c r="AI146" s="26">
        <v>2574.6999999999998</v>
      </c>
      <c r="AJ146" s="26">
        <v>2945.2</v>
      </c>
      <c r="AK146" s="26">
        <v>3071.71</v>
      </c>
      <c r="AL146" s="26">
        <v>3210.6</v>
      </c>
      <c r="AM146" s="26">
        <v>3047.5</v>
      </c>
      <c r="AN146" s="26">
        <v>3499.8</v>
      </c>
      <c r="AO146" s="26">
        <v>3517.7</v>
      </c>
      <c r="AP146" s="26">
        <v>2877.8</v>
      </c>
      <c r="AQ146" s="26">
        <v>2469</v>
      </c>
      <c r="AR146" s="26">
        <v>1846.1</v>
      </c>
      <c r="AS146" s="29" t="s">
        <v>2995</v>
      </c>
      <c r="AT146" s="29" t="s">
        <v>2995</v>
      </c>
    </row>
    <row r="147" spans="1:46">
      <c r="A147" s="24"/>
      <c r="B147" s="24"/>
      <c r="C147" s="25" t="s">
        <v>537</v>
      </c>
      <c r="D147" s="25" t="s">
        <v>538</v>
      </c>
      <c r="E147" s="26" t="s">
        <v>539</v>
      </c>
      <c r="F147" s="27">
        <v>551.5</v>
      </c>
      <c r="G147" s="28" t="s">
        <v>25</v>
      </c>
      <c r="H147" s="26">
        <v>72379.595000000001</v>
      </c>
      <c r="I147" s="29" t="s">
        <v>2995</v>
      </c>
      <c r="J147" s="26">
        <v>1853.5</v>
      </c>
      <c r="K147" s="26">
        <v>2703.125</v>
      </c>
      <c r="L147" s="26">
        <v>1649.2750000000001</v>
      </c>
      <c r="M147" s="29" t="s">
        <v>2995</v>
      </c>
      <c r="N147" s="26">
        <v>1238.925</v>
      </c>
      <c r="O147" s="26">
        <v>1336.7</v>
      </c>
      <c r="P147" s="26">
        <v>1501.1</v>
      </c>
      <c r="Q147" s="26">
        <v>2082.1999999999998</v>
      </c>
      <c r="R147" s="26">
        <v>1807.02</v>
      </c>
      <c r="S147" s="26">
        <v>2225.8000000000002</v>
      </c>
      <c r="T147" s="26">
        <v>2628.6</v>
      </c>
      <c r="U147" s="26">
        <v>3051.3</v>
      </c>
      <c r="V147" s="26">
        <v>3129.7</v>
      </c>
      <c r="W147" s="26">
        <v>3334.89</v>
      </c>
      <c r="X147" s="26">
        <v>2811.45</v>
      </c>
      <c r="Y147" s="26">
        <v>1843.175</v>
      </c>
      <c r="Z147" s="29" t="s">
        <v>2995</v>
      </c>
      <c r="AA147" s="29" t="s">
        <v>2995</v>
      </c>
      <c r="AB147" s="29" t="s">
        <v>2995</v>
      </c>
      <c r="AC147" s="26">
        <v>1300.0999999999999</v>
      </c>
      <c r="AD147" s="26">
        <v>1964.9449999999999</v>
      </c>
      <c r="AE147" s="26">
        <v>1362.4</v>
      </c>
      <c r="AF147" s="26">
        <v>1124.4000000000001</v>
      </c>
      <c r="AG147" s="26">
        <v>1538.15</v>
      </c>
      <c r="AH147" s="26">
        <v>1903.9</v>
      </c>
      <c r="AI147" s="26">
        <v>2493.9</v>
      </c>
      <c r="AJ147" s="26">
        <v>2649.5</v>
      </c>
      <c r="AK147" s="26">
        <v>2583.6999999999998</v>
      </c>
      <c r="AL147" s="26">
        <v>2712.625</v>
      </c>
      <c r="AM147" s="26">
        <v>2580.1999999999998</v>
      </c>
      <c r="AN147" s="26">
        <v>2945.375</v>
      </c>
      <c r="AO147" s="26">
        <v>3156.1</v>
      </c>
      <c r="AP147" s="26">
        <v>3200.7</v>
      </c>
      <c r="AQ147" s="26">
        <v>2288.2750000000001</v>
      </c>
      <c r="AR147" s="26">
        <v>1695.5</v>
      </c>
      <c r="AS147" s="26">
        <v>1002.4</v>
      </c>
      <c r="AT147" s="29" t="s">
        <v>2995</v>
      </c>
    </row>
    <row r="148" spans="1:46">
      <c r="A148" s="24"/>
      <c r="B148" s="24"/>
      <c r="C148" s="25" t="s">
        <v>540</v>
      </c>
      <c r="D148" s="25" t="s">
        <v>541</v>
      </c>
      <c r="E148" s="26" t="s">
        <v>542</v>
      </c>
      <c r="F148" s="27">
        <v>1127.0999999999999</v>
      </c>
      <c r="G148" s="28" t="s">
        <v>26</v>
      </c>
      <c r="H148" s="26">
        <v>67134.936999999991</v>
      </c>
      <c r="I148" s="29" t="s">
        <v>2995</v>
      </c>
      <c r="J148" s="26">
        <v>3050.3009999999999</v>
      </c>
      <c r="K148" s="26">
        <v>3832.069</v>
      </c>
      <c r="L148" s="26">
        <v>1798.6130000000001</v>
      </c>
      <c r="M148" s="29" t="s">
        <v>2995</v>
      </c>
      <c r="N148" s="29" t="s">
        <v>2995</v>
      </c>
      <c r="O148" s="26">
        <v>1046.828</v>
      </c>
      <c r="P148" s="26">
        <v>1283.5239999999999</v>
      </c>
      <c r="Q148" s="26">
        <v>1719.5530000000001</v>
      </c>
      <c r="R148" s="26">
        <v>1797.7829999999999</v>
      </c>
      <c r="S148" s="26">
        <v>1890.991</v>
      </c>
      <c r="T148" s="26">
        <v>2064.9580000000001</v>
      </c>
      <c r="U148" s="26">
        <v>2536.3969999999999</v>
      </c>
      <c r="V148" s="26">
        <v>2630.547</v>
      </c>
      <c r="W148" s="26">
        <v>2906.453</v>
      </c>
      <c r="X148" s="26">
        <v>2148.0940000000001</v>
      </c>
      <c r="Y148" s="26">
        <v>1450.5150000000001</v>
      </c>
      <c r="Z148" s="29" t="s">
        <v>2995</v>
      </c>
      <c r="AA148" s="29" t="s">
        <v>2995</v>
      </c>
      <c r="AB148" s="29" t="s">
        <v>2995</v>
      </c>
      <c r="AC148" s="26">
        <v>1911.395</v>
      </c>
      <c r="AD148" s="26">
        <v>2563.1770000000001</v>
      </c>
      <c r="AE148" s="26">
        <v>1292.604</v>
      </c>
      <c r="AF148" s="29" t="s">
        <v>2995</v>
      </c>
      <c r="AG148" s="26">
        <v>1288.7159999999999</v>
      </c>
      <c r="AH148" s="26">
        <v>1934.444</v>
      </c>
      <c r="AI148" s="26">
        <v>2296.5</v>
      </c>
      <c r="AJ148" s="26">
        <v>2720.2370000000001</v>
      </c>
      <c r="AK148" s="26">
        <v>2656.4690000000001</v>
      </c>
      <c r="AL148" s="26">
        <v>2729.1060000000002</v>
      </c>
      <c r="AM148" s="26">
        <v>2598.1030000000001</v>
      </c>
      <c r="AN148" s="26">
        <v>2524.6610000000001</v>
      </c>
      <c r="AO148" s="26">
        <v>2335.8180000000002</v>
      </c>
      <c r="AP148" s="26">
        <v>2239.6779999999999</v>
      </c>
      <c r="AQ148" s="26">
        <v>1824.9349999999999</v>
      </c>
      <c r="AR148" s="26">
        <v>1155.69</v>
      </c>
      <c r="AS148" s="29" t="s">
        <v>2995</v>
      </c>
      <c r="AT148" s="29" t="s">
        <v>2995</v>
      </c>
    </row>
    <row r="149" spans="1:46">
      <c r="A149" s="24"/>
      <c r="B149" s="24"/>
      <c r="C149" s="25" t="s">
        <v>543</v>
      </c>
      <c r="D149" s="25" t="s">
        <v>544</v>
      </c>
      <c r="E149" s="26" t="s">
        <v>545</v>
      </c>
      <c r="F149" s="27">
        <v>523.20000000000005</v>
      </c>
      <c r="G149" s="28" t="s">
        <v>25</v>
      </c>
      <c r="H149" s="26">
        <v>67131</v>
      </c>
      <c r="I149" s="29" t="s">
        <v>2995</v>
      </c>
      <c r="J149" s="29" t="s">
        <v>2995</v>
      </c>
      <c r="K149" s="26">
        <v>1968</v>
      </c>
      <c r="L149" s="26">
        <v>1899</v>
      </c>
      <c r="M149" s="26">
        <v>1154</v>
      </c>
      <c r="N149" s="26">
        <v>1204</v>
      </c>
      <c r="O149" s="26">
        <v>1590</v>
      </c>
      <c r="P149" s="26">
        <v>1884</v>
      </c>
      <c r="Q149" s="26">
        <v>1952</v>
      </c>
      <c r="R149" s="26">
        <v>2103</v>
      </c>
      <c r="S149" s="26">
        <v>2052</v>
      </c>
      <c r="T149" s="26">
        <v>2133</v>
      </c>
      <c r="U149" s="26">
        <v>2455</v>
      </c>
      <c r="V149" s="26">
        <v>2383</v>
      </c>
      <c r="W149" s="26">
        <v>2865</v>
      </c>
      <c r="X149" s="26">
        <v>1986</v>
      </c>
      <c r="Y149" s="26">
        <v>1806</v>
      </c>
      <c r="Z149" s="29" t="s">
        <v>2995</v>
      </c>
      <c r="AA149" s="29" t="s">
        <v>2995</v>
      </c>
      <c r="AB149" s="29" t="s">
        <v>2995</v>
      </c>
      <c r="AC149" s="29" t="s">
        <v>2995</v>
      </c>
      <c r="AD149" s="26">
        <v>1348</v>
      </c>
      <c r="AE149" s="26">
        <v>1533</v>
      </c>
      <c r="AF149" s="26">
        <v>1216</v>
      </c>
      <c r="AG149" s="26">
        <v>1878</v>
      </c>
      <c r="AH149" s="26">
        <v>2366</v>
      </c>
      <c r="AI149" s="26">
        <v>2743</v>
      </c>
      <c r="AJ149" s="26">
        <v>3085</v>
      </c>
      <c r="AK149" s="26">
        <v>3038</v>
      </c>
      <c r="AL149" s="26">
        <v>2869</v>
      </c>
      <c r="AM149" s="26">
        <v>2934</v>
      </c>
      <c r="AN149" s="26">
        <v>2960</v>
      </c>
      <c r="AO149" s="26">
        <v>2610</v>
      </c>
      <c r="AP149" s="26">
        <v>2901</v>
      </c>
      <c r="AQ149" s="26">
        <v>2102</v>
      </c>
      <c r="AR149" s="26">
        <v>1657</v>
      </c>
      <c r="AS149" s="29" t="s">
        <v>2995</v>
      </c>
      <c r="AT149" s="29" t="s">
        <v>2995</v>
      </c>
    </row>
    <row r="150" spans="1:46">
      <c r="A150" s="24"/>
      <c r="B150" s="24"/>
      <c r="C150" s="25" t="s">
        <v>546</v>
      </c>
      <c r="D150" s="25" t="s">
        <v>547</v>
      </c>
      <c r="E150" s="26" t="s">
        <v>548</v>
      </c>
      <c r="F150" s="27">
        <v>523.20000000000005</v>
      </c>
      <c r="G150" s="28" t="s">
        <v>25</v>
      </c>
      <c r="H150" s="26">
        <v>64559.900000000016</v>
      </c>
      <c r="I150" s="29" t="s">
        <v>2995</v>
      </c>
      <c r="J150" s="29" t="s">
        <v>2995</v>
      </c>
      <c r="K150" s="26">
        <v>1749</v>
      </c>
      <c r="L150" s="26">
        <v>1561.5</v>
      </c>
      <c r="M150" s="26">
        <v>1029.5</v>
      </c>
      <c r="N150" s="26">
        <v>1277.4000000000001</v>
      </c>
      <c r="O150" s="26">
        <v>1723.4</v>
      </c>
      <c r="P150" s="26">
        <v>1901.5</v>
      </c>
      <c r="Q150" s="26">
        <v>2141.6</v>
      </c>
      <c r="R150" s="26">
        <v>2179.4</v>
      </c>
      <c r="S150" s="26">
        <v>2254.6999999999998</v>
      </c>
      <c r="T150" s="26">
        <v>2284.1999999999998</v>
      </c>
      <c r="U150" s="26">
        <v>2755.7</v>
      </c>
      <c r="V150" s="26">
        <v>2843.7</v>
      </c>
      <c r="W150" s="26">
        <v>2658.3</v>
      </c>
      <c r="X150" s="26">
        <v>2183</v>
      </c>
      <c r="Y150" s="26">
        <v>1568</v>
      </c>
      <c r="Z150" s="29" t="s">
        <v>2995</v>
      </c>
      <c r="AA150" s="29" t="s">
        <v>2995</v>
      </c>
      <c r="AB150" s="29" t="s">
        <v>2995</v>
      </c>
      <c r="AC150" s="29" t="s">
        <v>2995</v>
      </c>
      <c r="AD150" s="26">
        <v>1297.5</v>
      </c>
      <c r="AE150" s="26">
        <v>1127.8</v>
      </c>
      <c r="AF150" s="26">
        <v>1040.3</v>
      </c>
      <c r="AG150" s="26">
        <v>1710.4</v>
      </c>
      <c r="AH150" s="26">
        <v>2269.6999999999998</v>
      </c>
      <c r="AI150" s="26">
        <v>2643.1</v>
      </c>
      <c r="AJ150" s="26">
        <v>2709.8</v>
      </c>
      <c r="AK150" s="26">
        <v>2581.1</v>
      </c>
      <c r="AL150" s="26">
        <v>2630.3</v>
      </c>
      <c r="AM150" s="26">
        <v>2818.9</v>
      </c>
      <c r="AN150" s="26">
        <v>2381.9</v>
      </c>
      <c r="AO150" s="26">
        <v>2412.8000000000002</v>
      </c>
      <c r="AP150" s="26">
        <v>2127.1999999999998</v>
      </c>
      <c r="AQ150" s="26">
        <v>2011.3</v>
      </c>
      <c r="AR150" s="26">
        <v>1635.9</v>
      </c>
      <c r="AS150" s="29" t="s">
        <v>2995</v>
      </c>
      <c r="AT150" s="29" t="s">
        <v>2995</v>
      </c>
    </row>
    <row r="151" spans="1:46">
      <c r="A151" s="24"/>
      <c r="B151" s="24"/>
      <c r="C151" s="25" t="s">
        <v>549</v>
      </c>
      <c r="D151" s="25" t="s">
        <v>550</v>
      </c>
      <c r="E151" s="26" t="s">
        <v>551</v>
      </c>
      <c r="F151" s="27">
        <v>551.5</v>
      </c>
      <c r="G151" s="28" t="s">
        <v>25</v>
      </c>
      <c r="H151" s="26">
        <v>64026.418000000012</v>
      </c>
      <c r="I151" s="29" t="s">
        <v>2995</v>
      </c>
      <c r="J151" s="26">
        <v>1861.184</v>
      </c>
      <c r="K151" s="26">
        <v>2596.6799999999998</v>
      </c>
      <c r="L151" s="26">
        <v>1627</v>
      </c>
      <c r="M151" s="29" t="s">
        <v>2995</v>
      </c>
      <c r="N151" s="26">
        <v>1134.1199999999999</v>
      </c>
      <c r="O151" s="26">
        <v>1398.5319999999999</v>
      </c>
      <c r="P151" s="26">
        <v>1595.31</v>
      </c>
      <c r="Q151" s="26">
        <v>1828.81</v>
      </c>
      <c r="R151" s="26">
        <v>1878.6759999999999</v>
      </c>
      <c r="S151" s="26">
        <v>2029.374</v>
      </c>
      <c r="T151" s="26">
        <v>2018.568</v>
      </c>
      <c r="U151" s="26">
        <v>2430.1379999999999</v>
      </c>
      <c r="V151" s="26">
        <v>2592.0740000000001</v>
      </c>
      <c r="W151" s="26">
        <v>2567.4380000000001</v>
      </c>
      <c r="X151" s="26">
        <v>2397.8240000000001</v>
      </c>
      <c r="Y151" s="26">
        <v>1496.99</v>
      </c>
      <c r="Z151" s="29" t="s">
        <v>2995</v>
      </c>
      <c r="AA151" s="29" t="s">
        <v>2995</v>
      </c>
      <c r="AB151" s="29" t="s">
        <v>2995</v>
      </c>
      <c r="AC151" s="26">
        <v>1075.3599999999999</v>
      </c>
      <c r="AD151" s="26">
        <v>1538.374</v>
      </c>
      <c r="AE151" s="26">
        <v>1153.154</v>
      </c>
      <c r="AF151" s="26">
        <v>1131.0160000000001</v>
      </c>
      <c r="AG151" s="26">
        <v>1406.7739999999999</v>
      </c>
      <c r="AH151" s="26">
        <v>1859.9760000000001</v>
      </c>
      <c r="AI151" s="26">
        <v>2187.808</v>
      </c>
      <c r="AJ151" s="26">
        <v>2675.3220000000001</v>
      </c>
      <c r="AK151" s="26">
        <v>2323.36</v>
      </c>
      <c r="AL151" s="26">
        <v>2466.0320000000002</v>
      </c>
      <c r="AM151" s="26">
        <v>2492.6480000000001</v>
      </c>
      <c r="AN151" s="26">
        <v>2866.8339999999998</v>
      </c>
      <c r="AO151" s="26">
        <v>2597.2539999999999</v>
      </c>
      <c r="AP151" s="26">
        <v>2322.4319999999998</v>
      </c>
      <c r="AQ151" s="26">
        <v>1814.48</v>
      </c>
      <c r="AR151" s="26">
        <v>1281.7719999999999</v>
      </c>
      <c r="AS151" s="29" t="s">
        <v>2995</v>
      </c>
      <c r="AT151" s="29" t="s">
        <v>2995</v>
      </c>
    </row>
    <row r="152" spans="1:46">
      <c r="A152" s="24"/>
      <c r="B152" s="24"/>
      <c r="C152" s="25" t="s">
        <v>552</v>
      </c>
      <c r="D152" s="25" t="s">
        <v>553</v>
      </c>
      <c r="E152" s="26" t="s">
        <v>554</v>
      </c>
      <c r="F152" s="27">
        <v>1008.7</v>
      </c>
      <c r="G152" s="28" t="s">
        <v>25</v>
      </c>
      <c r="H152" s="26">
        <v>63499.6</v>
      </c>
      <c r="I152" s="29" t="s">
        <v>2995</v>
      </c>
      <c r="J152" s="29" t="s">
        <v>2995</v>
      </c>
      <c r="K152" s="26">
        <v>2163</v>
      </c>
      <c r="L152" s="26">
        <v>1769</v>
      </c>
      <c r="M152" s="26">
        <v>1011</v>
      </c>
      <c r="N152" s="26">
        <v>1103</v>
      </c>
      <c r="O152" s="26">
        <v>1449</v>
      </c>
      <c r="P152" s="26">
        <v>1770</v>
      </c>
      <c r="Q152" s="26">
        <v>2012</v>
      </c>
      <c r="R152" s="26">
        <v>1883</v>
      </c>
      <c r="S152" s="26">
        <v>1765</v>
      </c>
      <c r="T152" s="26">
        <v>1808</v>
      </c>
      <c r="U152" s="26">
        <v>2454</v>
      </c>
      <c r="V152" s="26">
        <v>2776</v>
      </c>
      <c r="W152" s="26">
        <v>3098</v>
      </c>
      <c r="X152" s="26">
        <v>2316</v>
      </c>
      <c r="Y152" s="26">
        <v>1569</v>
      </c>
      <c r="Z152" s="29" t="s">
        <v>2995</v>
      </c>
      <c r="AA152" s="29" t="s">
        <v>2995</v>
      </c>
      <c r="AB152" s="29" t="s">
        <v>2995</v>
      </c>
      <c r="AC152" s="29" t="s">
        <v>2995</v>
      </c>
      <c r="AD152" s="26">
        <v>1553</v>
      </c>
      <c r="AE152" s="26">
        <v>1241</v>
      </c>
      <c r="AF152" s="26">
        <v>1114</v>
      </c>
      <c r="AG152" s="26">
        <v>1427</v>
      </c>
      <c r="AH152" s="26">
        <v>1891</v>
      </c>
      <c r="AI152" s="26">
        <v>2434</v>
      </c>
      <c r="AJ152" s="26">
        <v>2524</v>
      </c>
      <c r="AK152" s="26">
        <v>2745</v>
      </c>
      <c r="AL152" s="26">
        <v>2337</v>
      </c>
      <c r="AM152" s="26">
        <v>2352</v>
      </c>
      <c r="AN152" s="26">
        <v>2810</v>
      </c>
      <c r="AO152" s="26">
        <v>2583</v>
      </c>
      <c r="AP152" s="26">
        <v>2433</v>
      </c>
      <c r="AQ152" s="26">
        <v>2157</v>
      </c>
      <c r="AR152" s="26">
        <v>1355</v>
      </c>
      <c r="AS152" s="29" t="s">
        <v>2995</v>
      </c>
      <c r="AT152" s="29" t="s">
        <v>2995</v>
      </c>
    </row>
    <row r="153" spans="1:46">
      <c r="A153" s="24"/>
      <c r="B153" s="24"/>
      <c r="C153" s="19" t="s">
        <v>555</v>
      </c>
      <c r="D153" s="19" t="s">
        <v>556</v>
      </c>
      <c r="E153" s="20" t="s">
        <v>557</v>
      </c>
      <c r="F153" s="21">
        <v>523.20000000000005</v>
      </c>
      <c r="G153" s="22" t="s">
        <v>25</v>
      </c>
      <c r="H153" s="20">
        <v>57233.25</v>
      </c>
      <c r="I153" s="23" t="s">
        <v>2995</v>
      </c>
      <c r="J153" s="23" t="s">
        <v>2995</v>
      </c>
      <c r="K153" s="20">
        <v>1756</v>
      </c>
      <c r="L153" s="20">
        <v>1172</v>
      </c>
      <c r="M153" s="23" t="s">
        <v>2995</v>
      </c>
      <c r="N153" s="20">
        <v>1033</v>
      </c>
      <c r="O153" s="20">
        <v>1096</v>
      </c>
      <c r="P153" s="20">
        <v>1429</v>
      </c>
      <c r="Q153" s="20">
        <v>1581</v>
      </c>
      <c r="R153" s="20">
        <v>1825</v>
      </c>
      <c r="S153" s="20">
        <v>2172</v>
      </c>
      <c r="T153" s="20">
        <v>1922</v>
      </c>
      <c r="U153" s="20">
        <v>2097</v>
      </c>
      <c r="V153" s="20">
        <v>2536</v>
      </c>
      <c r="W153" s="20">
        <v>2866</v>
      </c>
      <c r="X153" s="20">
        <v>1914</v>
      </c>
      <c r="Y153" s="20">
        <v>1192</v>
      </c>
      <c r="Z153" s="23" t="s">
        <v>2995</v>
      </c>
      <c r="AA153" s="23" t="s">
        <v>2995</v>
      </c>
      <c r="AB153" s="23" t="s">
        <v>2995</v>
      </c>
      <c r="AC153" s="23" t="s">
        <v>2995</v>
      </c>
      <c r="AD153" s="20">
        <v>1251</v>
      </c>
      <c r="AE153" s="23" t="s">
        <v>2995</v>
      </c>
      <c r="AF153" s="20">
        <v>1052</v>
      </c>
      <c r="AG153" s="20">
        <v>1639</v>
      </c>
      <c r="AH153" s="20">
        <v>1867</v>
      </c>
      <c r="AI153" s="20">
        <v>2125</v>
      </c>
      <c r="AJ153" s="20">
        <v>2544</v>
      </c>
      <c r="AK153" s="20">
        <v>2554</v>
      </c>
      <c r="AL153" s="20">
        <v>2425</v>
      </c>
      <c r="AM153" s="20">
        <v>2446</v>
      </c>
      <c r="AN153" s="20">
        <v>2392</v>
      </c>
      <c r="AO153" s="20">
        <v>2318.25</v>
      </c>
      <c r="AP153" s="20">
        <v>2331</v>
      </c>
      <c r="AQ153" s="20">
        <v>2043</v>
      </c>
      <c r="AR153" s="20">
        <v>1348</v>
      </c>
      <c r="AS153" s="23" t="s">
        <v>2995</v>
      </c>
      <c r="AT153" s="23" t="s">
        <v>2995</v>
      </c>
    </row>
    <row r="154" spans="1:46">
      <c r="A154" s="30" t="s">
        <v>39</v>
      </c>
      <c r="B154" s="30" t="s">
        <v>40</v>
      </c>
      <c r="C154" s="30" t="s">
        <v>558</v>
      </c>
      <c r="D154" s="30" t="s">
        <v>559</v>
      </c>
      <c r="E154" s="31" t="s">
        <v>560</v>
      </c>
      <c r="F154" s="32">
        <v>91.9</v>
      </c>
      <c r="G154" s="33" t="s">
        <v>26</v>
      </c>
      <c r="H154" s="31">
        <v>182571.75</v>
      </c>
      <c r="I154" s="34" t="s">
        <v>2995</v>
      </c>
      <c r="J154" s="34" t="s">
        <v>2995</v>
      </c>
      <c r="K154" s="34" t="s">
        <v>2995</v>
      </c>
      <c r="L154" s="34" t="s">
        <v>2995</v>
      </c>
      <c r="M154" s="34" t="s">
        <v>2995</v>
      </c>
      <c r="N154" s="34" t="s">
        <v>2995</v>
      </c>
      <c r="O154" s="34" t="s">
        <v>2995</v>
      </c>
      <c r="P154" s="34" t="s">
        <v>2995</v>
      </c>
      <c r="Q154" s="31">
        <v>1763</v>
      </c>
      <c r="R154" s="31">
        <v>3977</v>
      </c>
      <c r="S154" s="31">
        <v>4936.5</v>
      </c>
      <c r="T154" s="31">
        <v>4346</v>
      </c>
      <c r="U154" s="31">
        <v>6899.5</v>
      </c>
      <c r="V154" s="31">
        <v>12910</v>
      </c>
      <c r="W154" s="31">
        <v>14395</v>
      </c>
      <c r="X154" s="31">
        <v>14193.5</v>
      </c>
      <c r="Y154" s="31">
        <v>13117.5</v>
      </c>
      <c r="Z154" s="31">
        <v>5617</v>
      </c>
      <c r="AA154" s="31">
        <v>2431.5</v>
      </c>
      <c r="AB154" s="34" t="s">
        <v>2995</v>
      </c>
      <c r="AC154" s="34" t="s">
        <v>2995</v>
      </c>
      <c r="AD154" s="34" t="s">
        <v>2995</v>
      </c>
      <c r="AE154" s="34" t="s">
        <v>2995</v>
      </c>
      <c r="AF154" s="34" t="s">
        <v>2995</v>
      </c>
      <c r="AG154" s="34" t="s">
        <v>2995</v>
      </c>
      <c r="AH154" s="34" t="s">
        <v>2995</v>
      </c>
      <c r="AI154" s="31">
        <v>1206</v>
      </c>
      <c r="AJ154" s="31">
        <v>2290</v>
      </c>
      <c r="AK154" s="34" t="s">
        <v>2995</v>
      </c>
      <c r="AL154" s="31">
        <v>2059</v>
      </c>
      <c r="AM154" s="31">
        <v>2530</v>
      </c>
      <c r="AN154" s="31">
        <v>7128.25</v>
      </c>
      <c r="AO154" s="31">
        <v>10467</v>
      </c>
      <c r="AP154" s="31">
        <v>12394</v>
      </c>
      <c r="AQ154" s="31">
        <v>16367</v>
      </c>
      <c r="AR154" s="31">
        <v>16324.75</v>
      </c>
      <c r="AS154" s="31">
        <v>15796.5</v>
      </c>
      <c r="AT154" s="31">
        <v>8312.25</v>
      </c>
    </row>
    <row r="155" spans="1:46">
      <c r="A155" s="24"/>
      <c r="B155" s="24"/>
      <c r="C155" s="19" t="s">
        <v>561</v>
      </c>
      <c r="D155" s="19" t="s">
        <v>562</v>
      </c>
      <c r="E155" s="20" t="s">
        <v>563</v>
      </c>
      <c r="F155" s="21">
        <v>126.5</v>
      </c>
      <c r="G155" s="22" t="s">
        <v>26</v>
      </c>
      <c r="H155" s="20">
        <v>20348.5</v>
      </c>
      <c r="I155" s="23" t="s">
        <v>2995</v>
      </c>
      <c r="J155" s="23" t="s">
        <v>2995</v>
      </c>
      <c r="K155" s="23" t="s">
        <v>2995</v>
      </c>
      <c r="L155" s="23" t="s">
        <v>2995</v>
      </c>
      <c r="M155" s="23" t="s">
        <v>2995</v>
      </c>
      <c r="N155" s="23" t="s">
        <v>2995</v>
      </c>
      <c r="O155" s="23" t="s">
        <v>2995</v>
      </c>
      <c r="P155" s="23" t="s">
        <v>2995</v>
      </c>
      <c r="Q155" s="23" t="s">
        <v>2995</v>
      </c>
      <c r="R155" s="23" t="s">
        <v>2995</v>
      </c>
      <c r="S155" s="23" t="s">
        <v>2995</v>
      </c>
      <c r="T155" s="20">
        <v>1343</v>
      </c>
      <c r="U155" s="20">
        <v>1320</v>
      </c>
      <c r="V155" s="20">
        <v>1521</v>
      </c>
      <c r="W155" s="23" t="s">
        <v>2995</v>
      </c>
      <c r="X155" s="20">
        <v>2021.5</v>
      </c>
      <c r="Y155" s="20">
        <v>1401</v>
      </c>
      <c r="Z155" s="23" t="s">
        <v>2995</v>
      </c>
      <c r="AA155" s="23" t="s">
        <v>2995</v>
      </c>
      <c r="AB155" s="23" t="s">
        <v>2995</v>
      </c>
      <c r="AC155" s="23" t="s">
        <v>2995</v>
      </c>
      <c r="AD155" s="23" t="s">
        <v>2995</v>
      </c>
      <c r="AE155" s="23" t="s">
        <v>2995</v>
      </c>
      <c r="AF155" s="23" t="s">
        <v>2995</v>
      </c>
      <c r="AG155" s="23" t="s">
        <v>2995</v>
      </c>
      <c r="AH155" s="23" t="s">
        <v>2995</v>
      </c>
      <c r="AI155" s="23" t="s">
        <v>2995</v>
      </c>
      <c r="AJ155" s="23" t="s">
        <v>2995</v>
      </c>
      <c r="AK155" s="23" t="s">
        <v>2995</v>
      </c>
      <c r="AL155" s="23" t="s">
        <v>2995</v>
      </c>
      <c r="AM155" s="23" t="s">
        <v>2995</v>
      </c>
      <c r="AN155" s="23" t="s">
        <v>2995</v>
      </c>
      <c r="AO155" s="20">
        <v>1097</v>
      </c>
      <c r="AP155" s="20">
        <v>2052</v>
      </c>
      <c r="AQ155" s="20">
        <v>1901</v>
      </c>
      <c r="AR155" s="20">
        <v>1142</v>
      </c>
      <c r="AS155" s="20">
        <v>1387</v>
      </c>
      <c r="AT155" s="23" t="s">
        <v>2995</v>
      </c>
    </row>
    <row r="156" spans="1:46">
      <c r="A156" s="35" t="s">
        <v>41</v>
      </c>
      <c r="B156" s="35" t="s">
        <v>42</v>
      </c>
      <c r="C156" s="35" t="s">
        <v>564</v>
      </c>
      <c r="D156" s="35" t="s">
        <v>565</v>
      </c>
      <c r="E156" s="36" t="s">
        <v>566</v>
      </c>
      <c r="F156" s="37">
        <v>1073.4000000000001</v>
      </c>
      <c r="G156" s="38" t="s">
        <v>26</v>
      </c>
      <c r="H156" s="36">
        <v>69044.009999999995</v>
      </c>
      <c r="I156" s="39" t="s">
        <v>2995</v>
      </c>
      <c r="J156" s="39" t="s">
        <v>2995</v>
      </c>
      <c r="K156" s="39" t="s">
        <v>2995</v>
      </c>
      <c r="L156" s="39" t="s">
        <v>2995</v>
      </c>
      <c r="M156" s="39" t="s">
        <v>2995</v>
      </c>
      <c r="N156" s="36">
        <v>1964</v>
      </c>
      <c r="O156" s="36">
        <v>3278</v>
      </c>
      <c r="P156" s="36">
        <v>3775</v>
      </c>
      <c r="Q156" s="36">
        <v>4393</v>
      </c>
      <c r="R156" s="36">
        <v>3901</v>
      </c>
      <c r="S156" s="36">
        <v>2774</v>
      </c>
      <c r="T156" s="36">
        <v>1332</v>
      </c>
      <c r="U156" s="39" t="s">
        <v>2995</v>
      </c>
      <c r="V156" s="39" t="s">
        <v>2995</v>
      </c>
      <c r="W156" s="39" t="s">
        <v>2995</v>
      </c>
      <c r="X156" s="39" t="s">
        <v>2995</v>
      </c>
      <c r="Y156" s="39" t="s">
        <v>2995</v>
      </c>
      <c r="Z156" s="39" t="s">
        <v>2995</v>
      </c>
      <c r="AA156" s="39" t="s">
        <v>2995</v>
      </c>
      <c r="AB156" s="39" t="s">
        <v>2995</v>
      </c>
      <c r="AC156" s="39" t="s">
        <v>2995</v>
      </c>
      <c r="AD156" s="39" t="s">
        <v>2995</v>
      </c>
      <c r="AE156" s="36">
        <v>1177</v>
      </c>
      <c r="AF156" s="36">
        <v>1444</v>
      </c>
      <c r="AG156" s="36">
        <v>2139.6</v>
      </c>
      <c r="AH156" s="36">
        <v>3656.01</v>
      </c>
      <c r="AI156" s="36">
        <v>5023</v>
      </c>
      <c r="AJ156" s="36">
        <v>6999.7</v>
      </c>
      <c r="AK156" s="36">
        <v>7391</v>
      </c>
      <c r="AL156" s="36">
        <v>5670.6</v>
      </c>
      <c r="AM156" s="36">
        <v>3928</v>
      </c>
      <c r="AN156" s="36">
        <v>1605</v>
      </c>
      <c r="AO156" s="36">
        <v>1368</v>
      </c>
      <c r="AP156" s="36">
        <v>1068</v>
      </c>
      <c r="AQ156" s="39" t="s">
        <v>2995</v>
      </c>
      <c r="AR156" s="39" t="s">
        <v>2995</v>
      </c>
      <c r="AS156" s="39" t="s">
        <v>2995</v>
      </c>
      <c r="AT156" s="39" t="s">
        <v>2995</v>
      </c>
    </row>
    <row r="157" spans="1:46">
      <c r="A157" s="19" t="s">
        <v>43</v>
      </c>
      <c r="B157" s="19" t="s">
        <v>44</v>
      </c>
      <c r="C157" s="19" t="s">
        <v>567</v>
      </c>
      <c r="D157" s="19" t="s">
        <v>568</v>
      </c>
      <c r="E157" s="20" t="s">
        <v>569</v>
      </c>
      <c r="F157" s="21">
        <v>79.599999999999994</v>
      </c>
      <c r="G157" s="22" t="s">
        <v>26</v>
      </c>
      <c r="H157" s="20">
        <v>15958229.550000001</v>
      </c>
      <c r="I157" s="23" t="s">
        <v>2995</v>
      </c>
      <c r="J157" s="20">
        <v>1144</v>
      </c>
      <c r="K157" s="23" t="s">
        <v>2995</v>
      </c>
      <c r="L157" s="23" t="s">
        <v>2995</v>
      </c>
      <c r="M157" s="23" t="s">
        <v>2995</v>
      </c>
      <c r="N157" s="20">
        <v>2635</v>
      </c>
      <c r="O157" s="20">
        <v>5482</v>
      </c>
      <c r="P157" s="20">
        <v>14075</v>
      </c>
      <c r="Q157" s="20">
        <v>38533</v>
      </c>
      <c r="R157" s="20">
        <v>76274.5</v>
      </c>
      <c r="S157" s="20">
        <v>118713</v>
      </c>
      <c r="T157" s="20">
        <v>230563</v>
      </c>
      <c r="U157" s="20">
        <v>424750.5</v>
      </c>
      <c r="V157" s="20">
        <v>740385.5</v>
      </c>
      <c r="W157" s="20">
        <v>1137645.5</v>
      </c>
      <c r="X157" s="20">
        <v>1348423.5</v>
      </c>
      <c r="Y157" s="20">
        <v>1479361</v>
      </c>
      <c r="Z157" s="20">
        <v>1059102</v>
      </c>
      <c r="AA157" s="20">
        <v>475856.5</v>
      </c>
      <c r="AB157" s="23" t="s">
        <v>2995</v>
      </c>
      <c r="AC157" s="23" t="s">
        <v>2995</v>
      </c>
      <c r="AD157" s="23" t="s">
        <v>2995</v>
      </c>
      <c r="AE157" s="23" t="s">
        <v>2995</v>
      </c>
      <c r="AF157" s="20">
        <v>1112</v>
      </c>
      <c r="AG157" s="20">
        <v>1641</v>
      </c>
      <c r="AH157" s="20">
        <v>3083</v>
      </c>
      <c r="AI157" s="20">
        <v>8246</v>
      </c>
      <c r="AJ157" s="20">
        <v>21226.5</v>
      </c>
      <c r="AK157" s="20">
        <v>33001.5</v>
      </c>
      <c r="AL157" s="20">
        <v>55705</v>
      </c>
      <c r="AM157" s="20">
        <v>105715.5</v>
      </c>
      <c r="AN157" s="20">
        <v>220701</v>
      </c>
      <c r="AO157" s="20">
        <v>441243.5</v>
      </c>
      <c r="AP157" s="20">
        <v>888335.5</v>
      </c>
      <c r="AQ157" s="20">
        <v>1426863.5</v>
      </c>
      <c r="AR157" s="20">
        <v>1973125.5</v>
      </c>
      <c r="AS157" s="20">
        <v>2053921.5</v>
      </c>
      <c r="AT157" s="20">
        <v>1567973</v>
      </c>
    </row>
    <row r="158" spans="1:46">
      <c r="A158" s="24"/>
      <c r="B158" s="24"/>
      <c r="C158" s="25" t="s">
        <v>570</v>
      </c>
      <c r="D158" s="25" t="s">
        <v>571</v>
      </c>
      <c r="E158" s="26" t="s">
        <v>572</v>
      </c>
      <c r="F158" s="27">
        <v>86.2</v>
      </c>
      <c r="G158" s="28" t="s">
        <v>26</v>
      </c>
      <c r="H158" s="26">
        <v>5892181.5</v>
      </c>
      <c r="I158" s="29" t="s">
        <v>2995</v>
      </c>
      <c r="J158" s="29" t="s">
        <v>2995</v>
      </c>
      <c r="K158" s="29" t="s">
        <v>2995</v>
      </c>
      <c r="L158" s="29" t="s">
        <v>2995</v>
      </c>
      <c r="M158" s="29" t="s">
        <v>2995</v>
      </c>
      <c r="N158" s="29" t="s">
        <v>2995</v>
      </c>
      <c r="O158" s="29" t="s">
        <v>2995</v>
      </c>
      <c r="P158" s="26">
        <v>2091</v>
      </c>
      <c r="Q158" s="26">
        <v>7481.5</v>
      </c>
      <c r="R158" s="26">
        <v>12216</v>
      </c>
      <c r="S158" s="26">
        <v>29722</v>
      </c>
      <c r="T158" s="26">
        <v>58710</v>
      </c>
      <c r="U158" s="26">
        <v>114026</v>
      </c>
      <c r="V158" s="26">
        <v>185083</v>
      </c>
      <c r="W158" s="26">
        <v>306038</v>
      </c>
      <c r="X158" s="26">
        <v>426797</v>
      </c>
      <c r="Y158" s="26">
        <v>539618</v>
      </c>
      <c r="Z158" s="26">
        <v>454489.5</v>
      </c>
      <c r="AA158" s="26">
        <v>242528</v>
      </c>
      <c r="AB158" s="29" t="s">
        <v>2995</v>
      </c>
      <c r="AC158" s="29" t="s">
        <v>2995</v>
      </c>
      <c r="AD158" s="29" t="s">
        <v>2995</v>
      </c>
      <c r="AE158" s="29" t="s">
        <v>2995</v>
      </c>
      <c r="AF158" s="29" t="s">
        <v>2995</v>
      </c>
      <c r="AG158" s="29" t="s">
        <v>2995</v>
      </c>
      <c r="AH158" s="29" t="s">
        <v>2995</v>
      </c>
      <c r="AI158" s="26">
        <v>1696</v>
      </c>
      <c r="AJ158" s="26">
        <v>2892</v>
      </c>
      <c r="AK158" s="26">
        <v>8816</v>
      </c>
      <c r="AL158" s="26">
        <v>11958</v>
      </c>
      <c r="AM158" s="26">
        <v>25097</v>
      </c>
      <c r="AN158" s="26">
        <v>60784</v>
      </c>
      <c r="AO158" s="26">
        <v>111921</v>
      </c>
      <c r="AP158" s="26">
        <v>248343</v>
      </c>
      <c r="AQ158" s="26">
        <v>474050.5</v>
      </c>
      <c r="AR158" s="26">
        <v>779510</v>
      </c>
      <c r="AS158" s="26">
        <v>938297</v>
      </c>
      <c r="AT158" s="26">
        <v>847965</v>
      </c>
    </row>
    <row r="159" spans="1:46">
      <c r="A159" s="24"/>
      <c r="B159" s="24"/>
      <c r="C159" s="25" t="s">
        <v>573</v>
      </c>
      <c r="D159" s="25" t="s">
        <v>574</v>
      </c>
      <c r="E159" s="26" t="s">
        <v>575</v>
      </c>
      <c r="F159" s="27">
        <v>70.900000000000006</v>
      </c>
      <c r="G159" s="28" t="s">
        <v>25</v>
      </c>
      <c r="H159" s="26">
        <v>1570305.5</v>
      </c>
      <c r="I159" s="29" t="s">
        <v>2995</v>
      </c>
      <c r="J159" s="29" t="s">
        <v>2995</v>
      </c>
      <c r="K159" s="29" t="s">
        <v>2995</v>
      </c>
      <c r="L159" s="29" t="s">
        <v>2995</v>
      </c>
      <c r="M159" s="29" t="s">
        <v>2995</v>
      </c>
      <c r="N159" s="29" t="s">
        <v>2995</v>
      </c>
      <c r="O159" s="29" t="s">
        <v>2995</v>
      </c>
      <c r="P159" s="26">
        <v>1037</v>
      </c>
      <c r="Q159" s="26">
        <v>1514</v>
      </c>
      <c r="R159" s="26">
        <v>4389</v>
      </c>
      <c r="S159" s="26">
        <v>8098</v>
      </c>
      <c r="T159" s="26">
        <v>11669.75</v>
      </c>
      <c r="U159" s="26">
        <v>25419</v>
      </c>
      <c r="V159" s="26">
        <v>45690</v>
      </c>
      <c r="W159" s="26">
        <v>73441.25</v>
      </c>
      <c r="X159" s="26">
        <v>100383</v>
      </c>
      <c r="Y159" s="26">
        <v>134987</v>
      </c>
      <c r="Z159" s="26">
        <v>109038</v>
      </c>
      <c r="AA159" s="26">
        <v>51438</v>
      </c>
      <c r="AB159" s="29" t="s">
        <v>2995</v>
      </c>
      <c r="AC159" s="29" t="s">
        <v>2995</v>
      </c>
      <c r="AD159" s="29" t="s">
        <v>2995</v>
      </c>
      <c r="AE159" s="29" t="s">
        <v>2995</v>
      </c>
      <c r="AF159" s="29" t="s">
        <v>2995</v>
      </c>
      <c r="AG159" s="29" t="s">
        <v>2995</v>
      </c>
      <c r="AH159" s="29" t="s">
        <v>2995</v>
      </c>
      <c r="AI159" s="29" t="s">
        <v>2995</v>
      </c>
      <c r="AJ159" s="26">
        <v>1004</v>
      </c>
      <c r="AK159" s="26">
        <v>1850</v>
      </c>
      <c r="AL159" s="26">
        <v>4647</v>
      </c>
      <c r="AM159" s="26">
        <v>8838</v>
      </c>
      <c r="AN159" s="26">
        <v>20004</v>
      </c>
      <c r="AO159" s="26">
        <v>39606</v>
      </c>
      <c r="AP159" s="26">
        <v>78783</v>
      </c>
      <c r="AQ159" s="26">
        <v>143587.5</v>
      </c>
      <c r="AR159" s="26">
        <v>222013</v>
      </c>
      <c r="AS159" s="26">
        <v>261869</v>
      </c>
      <c r="AT159" s="26">
        <v>220490</v>
      </c>
    </row>
    <row r="160" spans="1:46">
      <c r="A160" s="24"/>
      <c r="B160" s="24"/>
      <c r="C160" s="25" t="s">
        <v>576</v>
      </c>
      <c r="D160" s="25" t="s">
        <v>577</v>
      </c>
      <c r="E160" s="26" t="s">
        <v>578</v>
      </c>
      <c r="F160" s="27">
        <v>68.099999999999994</v>
      </c>
      <c r="G160" s="28" t="s">
        <v>26</v>
      </c>
      <c r="H160" s="26">
        <v>1562388</v>
      </c>
      <c r="I160" s="29" t="s">
        <v>2995</v>
      </c>
      <c r="J160" s="29" t="s">
        <v>2995</v>
      </c>
      <c r="K160" s="29" t="s">
        <v>2995</v>
      </c>
      <c r="L160" s="29" t="s">
        <v>2995</v>
      </c>
      <c r="M160" s="29" t="s">
        <v>2995</v>
      </c>
      <c r="N160" s="29" t="s">
        <v>2995</v>
      </c>
      <c r="O160" s="29" t="s">
        <v>2995</v>
      </c>
      <c r="P160" s="29" t="s">
        <v>2995</v>
      </c>
      <c r="Q160" s="26">
        <v>1612</v>
      </c>
      <c r="R160" s="26">
        <v>4715</v>
      </c>
      <c r="S160" s="26">
        <v>8576</v>
      </c>
      <c r="T160" s="26">
        <v>16821</v>
      </c>
      <c r="U160" s="26">
        <v>34692</v>
      </c>
      <c r="V160" s="26">
        <v>59987</v>
      </c>
      <c r="W160" s="26">
        <v>96678</v>
      </c>
      <c r="X160" s="26">
        <v>124401</v>
      </c>
      <c r="Y160" s="26">
        <v>133458</v>
      </c>
      <c r="Z160" s="26">
        <v>102599</v>
      </c>
      <c r="AA160" s="26">
        <v>50178</v>
      </c>
      <c r="AB160" s="29" t="s">
        <v>2995</v>
      </c>
      <c r="AC160" s="29" t="s">
        <v>2995</v>
      </c>
      <c r="AD160" s="29" t="s">
        <v>2995</v>
      </c>
      <c r="AE160" s="29" t="s">
        <v>2995</v>
      </c>
      <c r="AF160" s="29" t="s">
        <v>2995</v>
      </c>
      <c r="AG160" s="29" t="s">
        <v>2995</v>
      </c>
      <c r="AH160" s="29" t="s">
        <v>2995</v>
      </c>
      <c r="AI160" s="26">
        <v>1128</v>
      </c>
      <c r="AJ160" s="26">
        <v>1881</v>
      </c>
      <c r="AK160" s="26">
        <v>2701</v>
      </c>
      <c r="AL160" s="26">
        <v>3428</v>
      </c>
      <c r="AM160" s="26">
        <v>6322</v>
      </c>
      <c r="AN160" s="26">
        <v>17820</v>
      </c>
      <c r="AO160" s="26">
        <v>36529</v>
      </c>
      <c r="AP160" s="26">
        <v>80131</v>
      </c>
      <c r="AQ160" s="26">
        <v>138952</v>
      </c>
      <c r="AR160" s="26">
        <v>215936</v>
      </c>
      <c r="AS160" s="26">
        <v>234870</v>
      </c>
      <c r="AT160" s="26">
        <v>187420</v>
      </c>
    </row>
    <row r="161" spans="1:46">
      <c r="A161" s="24"/>
      <c r="B161" s="24"/>
      <c r="C161" s="25" t="s">
        <v>579</v>
      </c>
      <c r="D161" s="25" t="s">
        <v>580</v>
      </c>
      <c r="E161" s="26" t="s">
        <v>581</v>
      </c>
      <c r="F161" s="27">
        <v>49.9</v>
      </c>
      <c r="G161" s="28" t="s">
        <v>26</v>
      </c>
      <c r="H161" s="26">
        <v>1484329.5</v>
      </c>
      <c r="I161" s="26">
        <v>3305.75</v>
      </c>
      <c r="J161" s="29" t="s">
        <v>2995</v>
      </c>
      <c r="K161" s="26">
        <v>1832.5</v>
      </c>
      <c r="L161" s="29" t="s">
        <v>2995</v>
      </c>
      <c r="M161" s="29" t="s">
        <v>2995</v>
      </c>
      <c r="N161" s="29" t="s">
        <v>2995</v>
      </c>
      <c r="O161" s="29" t="s">
        <v>2995</v>
      </c>
      <c r="P161" s="26">
        <v>1539</v>
      </c>
      <c r="Q161" s="26">
        <v>2191.5</v>
      </c>
      <c r="R161" s="26">
        <v>6060</v>
      </c>
      <c r="S161" s="26">
        <v>8158</v>
      </c>
      <c r="T161" s="26">
        <v>14791</v>
      </c>
      <c r="U161" s="26">
        <v>36750</v>
      </c>
      <c r="V161" s="26">
        <v>54032</v>
      </c>
      <c r="W161" s="26">
        <v>82247</v>
      </c>
      <c r="X161" s="26">
        <v>123485.5</v>
      </c>
      <c r="Y161" s="26">
        <v>138600</v>
      </c>
      <c r="Z161" s="26">
        <v>103480</v>
      </c>
      <c r="AA161" s="26">
        <v>57289</v>
      </c>
      <c r="AB161" s="26">
        <v>3022</v>
      </c>
      <c r="AC161" s="29" t="s">
        <v>2995</v>
      </c>
      <c r="AD161" s="29" t="s">
        <v>2995</v>
      </c>
      <c r="AE161" s="29" t="s">
        <v>2995</v>
      </c>
      <c r="AF161" s="29" t="s">
        <v>2995</v>
      </c>
      <c r="AG161" s="29" t="s">
        <v>2995</v>
      </c>
      <c r="AH161" s="29" t="s">
        <v>2995</v>
      </c>
      <c r="AI161" s="29" t="s">
        <v>2995</v>
      </c>
      <c r="AJ161" s="26">
        <v>1244</v>
      </c>
      <c r="AK161" s="26">
        <v>2489</v>
      </c>
      <c r="AL161" s="26">
        <v>6115</v>
      </c>
      <c r="AM161" s="26">
        <v>7967</v>
      </c>
      <c r="AN161" s="26">
        <v>19833.5</v>
      </c>
      <c r="AO161" s="26">
        <v>32650</v>
      </c>
      <c r="AP161" s="26">
        <v>66395.5</v>
      </c>
      <c r="AQ161" s="26">
        <v>116650.5</v>
      </c>
      <c r="AR161" s="26">
        <v>193172</v>
      </c>
      <c r="AS161" s="26">
        <v>210607</v>
      </c>
      <c r="AT161" s="26">
        <v>187567</v>
      </c>
    </row>
    <row r="162" spans="1:46">
      <c r="A162" s="24"/>
      <c r="B162" s="24"/>
      <c r="C162" s="25" t="s">
        <v>582</v>
      </c>
      <c r="D162" s="25" t="s">
        <v>583</v>
      </c>
      <c r="E162" s="26" t="s">
        <v>584</v>
      </c>
      <c r="F162" s="27">
        <v>39.4</v>
      </c>
      <c r="G162" s="28" t="s">
        <v>25</v>
      </c>
      <c r="H162" s="26">
        <v>1332323.75</v>
      </c>
      <c r="I162" s="29" t="s">
        <v>2995</v>
      </c>
      <c r="J162" s="29" t="s">
        <v>2995</v>
      </c>
      <c r="K162" s="29" t="s">
        <v>2995</v>
      </c>
      <c r="L162" s="29" t="s">
        <v>2995</v>
      </c>
      <c r="M162" s="29" t="s">
        <v>2995</v>
      </c>
      <c r="N162" s="29" t="s">
        <v>2995</v>
      </c>
      <c r="O162" s="29" t="s">
        <v>2995</v>
      </c>
      <c r="P162" s="29" t="s">
        <v>2995</v>
      </c>
      <c r="Q162" s="26">
        <v>1292</v>
      </c>
      <c r="R162" s="26">
        <v>3215</v>
      </c>
      <c r="S162" s="26">
        <v>5640</v>
      </c>
      <c r="T162" s="26">
        <v>15759</v>
      </c>
      <c r="U162" s="26">
        <v>26510</v>
      </c>
      <c r="V162" s="26">
        <v>47154</v>
      </c>
      <c r="W162" s="26">
        <v>69964</v>
      </c>
      <c r="X162" s="26">
        <v>101464.5</v>
      </c>
      <c r="Y162" s="26">
        <v>121389</v>
      </c>
      <c r="Z162" s="26">
        <v>95014</v>
      </c>
      <c r="AA162" s="26">
        <v>51223</v>
      </c>
      <c r="AB162" s="29" t="s">
        <v>2995</v>
      </c>
      <c r="AC162" s="29" t="s">
        <v>2995</v>
      </c>
      <c r="AD162" s="29" t="s">
        <v>2995</v>
      </c>
      <c r="AE162" s="29" t="s">
        <v>2995</v>
      </c>
      <c r="AF162" s="29" t="s">
        <v>2995</v>
      </c>
      <c r="AG162" s="29" t="s">
        <v>2995</v>
      </c>
      <c r="AH162" s="29" t="s">
        <v>2995</v>
      </c>
      <c r="AI162" s="29" t="s">
        <v>2995</v>
      </c>
      <c r="AJ162" s="29" t="s">
        <v>2995</v>
      </c>
      <c r="AK162" s="26">
        <v>2206</v>
      </c>
      <c r="AL162" s="26">
        <v>1907.5</v>
      </c>
      <c r="AM162" s="26">
        <v>7081.5</v>
      </c>
      <c r="AN162" s="26">
        <v>14238</v>
      </c>
      <c r="AO162" s="26">
        <v>24582</v>
      </c>
      <c r="AP162" s="26">
        <v>61149</v>
      </c>
      <c r="AQ162" s="26">
        <v>99624</v>
      </c>
      <c r="AR162" s="26">
        <v>177900.5</v>
      </c>
      <c r="AS162" s="26">
        <v>197490.25</v>
      </c>
      <c r="AT162" s="26">
        <v>205300.5</v>
      </c>
    </row>
    <row r="163" spans="1:46">
      <c r="A163" s="24"/>
      <c r="B163" s="24"/>
      <c r="C163" s="25" t="s">
        <v>585</v>
      </c>
      <c r="D163" s="25" t="s">
        <v>586</v>
      </c>
      <c r="E163" s="26" t="s">
        <v>587</v>
      </c>
      <c r="F163" s="27">
        <v>58.5</v>
      </c>
      <c r="G163" s="28" t="s">
        <v>25</v>
      </c>
      <c r="H163" s="26">
        <v>1294289</v>
      </c>
      <c r="I163" s="29" t="s">
        <v>2995</v>
      </c>
      <c r="J163" s="29" t="s">
        <v>2995</v>
      </c>
      <c r="K163" s="29" t="s">
        <v>2995</v>
      </c>
      <c r="L163" s="29" t="s">
        <v>2995</v>
      </c>
      <c r="M163" s="29" t="s">
        <v>2995</v>
      </c>
      <c r="N163" s="29" t="s">
        <v>2995</v>
      </c>
      <c r="O163" s="29" t="s">
        <v>2995</v>
      </c>
      <c r="P163" s="26">
        <v>1794</v>
      </c>
      <c r="Q163" s="26">
        <v>3036</v>
      </c>
      <c r="R163" s="26">
        <v>6925</v>
      </c>
      <c r="S163" s="26">
        <v>7399</v>
      </c>
      <c r="T163" s="26">
        <v>16904</v>
      </c>
      <c r="U163" s="26">
        <v>25162</v>
      </c>
      <c r="V163" s="26">
        <v>40724</v>
      </c>
      <c r="W163" s="26">
        <v>69763</v>
      </c>
      <c r="X163" s="26">
        <v>92381.5</v>
      </c>
      <c r="Y163" s="26">
        <v>101991</v>
      </c>
      <c r="Z163" s="26">
        <v>80666</v>
      </c>
      <c r="AA163" s="26">
        <v>43376</v>
      </c>
      <c r="AB163" s="29" t="s">
        <v>2995</v>
      </c>
      <c r="AC163" s="29" t="s">
        <v>2995</v>
      </c>
      <c r="AD163" s="29" t="s">
        <v>2995</v>
      </c>
      <c r="AE163" s="29" t="s">
        <v>2995</v>
      </c>
      <c r="AF163" s="29" t="s">
        <v>2995</v>
      </c>
      <c r="AG163" s="29" t="s">
        <v>2995</v>
      </c>
      <c r="AH163" s="29" t="s">
        <v>2995</v>
      </c>
      <c r="AI163" s="26">
        <v>1347</v>
      </c>
      <c r="AJ163" s="26">
        <v>1742</v>
      </c>
      <c r="AK163" s="26">
        <v>2651</v>
      </c>
      <c r="AL163" s="26">
        <v>4127</v>
      </c>
      <c r="AM163" s="26">
        <v>4940</v>
      </c>
      <c r="AN163" s="26">
        <v>13164</v>
      </c>
      <c r="AO163" s="26">
        <v>34802.5</v>
      </c>
      <c r="AP163" s="26">
        <v>61943</v>
      </c>
      <c r="AQ163" s="26">
        <v>111359</v>
      </c>
      <c r="AR163" s="26">
        <v>186936</v>
      </c>
      <c r="AS163" s="26">
        <v>205197.5</v>
      </c>
      <c r="AT163" s="26">
        <v>174822.5</v>
      </c>
    </row>
    <row r="164" spans="1:46">
      <c r="A164" s="24"/>
      <c r="B164" s="24"/>
      <c r="C164" s="25" t="s">
        <v>588</v>
      </c>
      <c r="D164" s="25" t="s">
        <v>589</v>
      </c>
      <c r="E164" s="26" t="s">
        <v>590</v>
      </c>
      <c r="F164" s="27">
        <v>68.8</v>
      </c>
      <c r="G164" s="28" t="s">
        <v>26</v>
      </c>
      <c r="H164" s="26">
        <v>1003257.2</v>
      </c>
      <c r="I164" s="29" t="s">
        <v>2995</v>
      </c>
      <c r="J164" s="29" t="s">
        <v>2995</v>
      </c>
      <c r="K164" s="29" t="s">
        <v>2995</v>
      </c>
      <c r="L164" s="29" t="s">
        <v>2995</v>
      </c>
      <c r="M164" s="29" t="s">
        <v>2995</v>
      </c>
      <c r="N164" s="29" t="s">
        <v>2995</v>
      </c>
      <c r="O164" s="29" t="s">
        <v>2995</v>
      </c>
      <c r="P164" s="29" t="s">
        <v>2995</v>
      </c>
      <c r="Q164" s="29" t="s">
        <v>2995</v>
      </c>
      <c r="R164" s="26">
        <v>3297.2</v>
      </c>
      <c r="S164" s="26">
        <v>2652</v>
      </c>
      <c r="T164" s="26">
        <v>6628</v>
      </c>
      <c r="U164" s="26">
        <v>20770</v>
      </c>
      <c r="V164" s="26">
        <v>32056</v>
      </c>
      <c r="W164" s="26">
        <v>51143</v>
      </c>
      <c r="X164" s="26">
        <v>60758.5</v>
      </c>
      <c r="Y164" s="26">
        <v>72234</v>
      </c>
      <c r="Z164" s="26">
        <v>72610</v>
      </c>
      <c r="AA164" s="26">
        <v>36613</v>
      </c>
      <c r="AB164" s="29" t="s">
        <v>2995</v>
      </c>
      <c r="AC164" s="29" t="s">
        <v>2995</v>
      </c>
      <c r="AD164" s="29" t="s">
        <v>2995</v>
      </c>
      <c r="AE164" s="29" t="s">
        <v>2995</v>
      </c>
      <c r="AF164" s="29" t="s">
        <v>2995</v>
      </c>
      <c r="AG164" s="29" t="s">
        <v>2995</v>
      </c>
      <c r="AH164" s="29" t="s">
        <v>2995</v>
      </c>
      <c r="AI164" s="26">
        <v>1140</v>
      </c>
      <c r="AJ164" s="29" t="s">
        <v>2995</v>
      </c>
      <c r="AK164" s="26">
        <v>1182</v>
      </c>
      <c r="AL164" s="26">
        <v>2123</v>
      </c>
      <c r="AM164" s="26">
        <v>3822</v>
      </c>
      <c r="AN164" s="26">
        <v>10433</v>
      </c>
      <c r="AO164" s="26">
        <v>24159</v>
      </c>
      <c r="AP164" s="26">
        <v>51764</v>
      </c>
      <c r="AQ164" s="26">
        <v>102573</v>
      </c>
      <c r="AR164" s="26">
        <v>144544</v>
      </c>
      <c r="AS164" s="26">
        <v>162429</v>
      </c>
      <c r="AT164" s="26">
        <v>138646.5</v>
      </c>
    </row>
    <row r="165" spans="1:46">
      <c r="A165" s="24"/>
      <c r="B165" s="24"/>
      <c r="C165" s="25" t="s">
        <v>591</v>
      </c>
      <c r="D165" s="25" t="s">
        <v>592</v>
      </c>
      <c r="E165" s="26" t="s">
        <v>593</v>
      </c>
      <c r="F165" s="27">
        <v>58.5</v>
      </c>
      <c r="G165" s="28" t="s">
        <v>25</v>
      </c>
      <c r="H165" s="26">
        <v>895120</v>
      </c>
      <c r="I165" s="29" t="s">
        <v>2995</v>
      </c>
      <c r="J165" s="29" t="s">
        <v>2995</v>
      </c>
      <c r="K165" s="29" t="s">
        <v>2995</v>
      </c>
      <c r="L165" s="29" t="s">
        <v>2995</v>
      </c>
      <c r="M165" s="29" t="s">
        <v>2995</v>
      </c>
      <c r="N165" s="29" t="s">
        <v>2995</v>
      </c>
      <c r="O165" s="29" t="s">
        <v>2995</v>
      </c>
      <c r="P165" s="29" t="s">
        <v>2995</v>
      </c>
      <c r="Q165" s="29" t="s">
        <v>2995</v>
      </c>
      <c r="R165" s="26">
        <v>1903</v>
      </c>
      <c r="S165" s="26">
        <v>3378</v>
      </c>
      <c r="T165" s="26">
        <v>7556</v>
      </c>
      <c r="U165" s="26">
        <v>13004</v>
      </c>
      <c r="V165" s="26">
        <v>27940</v>
      </c>
      <c r="W165" s="26">
        <v>47511</v>
      </c>
      <c r="X165" s="26">
        <v>62333</v>
      </c>
      <c r="Y165" s="26">
        <v>76451.5</v>
      </c>
      <c r="Z165" s="26">
        <v>64772</v>
      </c>
      <c r="AA165" s="26">
        <v>35578</v>
      </c>
      <c r="AB165" s="29" t="s">
        <v>2995</v>
      </c>
      <c r="AC165" s="29" t="s">
        <v>2995</v>
      </c>
      <c r="AD165" s="29" t="s">
        <v>2995</v>
      </c>
      <c r="AE165" s="29" t="s">
        <v>2995</v>
      </c>
      <c r="AF165" s="29" t="s">
        <v>2995</v>
      </c>
      <c r="AG165" s="29" t="s">
        <v>2995</v>
      </c>
      <c r="AH165" s="29" t="s">
        <v>2995</v>
      </c>
      <c r="AI165" s="29" t="s">
        <v>2995</v>
      </c>
      <c r="AJ165" s="29" t="s">
        <v>2995</v>
      </c>
      <c r="AK165" s="26">
        <v>1319</v>
      </c>
      <c r="AL165" s="29" t="s">
        <v>2995</v>
      </c>
      <c r="AM165" s="26">
        <v>5602</v>
      </c>
      <c r="AN165" s="26">
        <v>10297</v>
      </c>
      <c r="AO165" s="26">
        <v>16907</v>
      </c>
      <c r="AP165" s="26">
        <v>35501</v>
      </c>
      <c r="AQ165" s="26">
        <v>72437</v>
      </c>
      <c r="AR165" s="26">
        <v>124957</v>
      </c>
      <c r="AS165" s="26">
        <v>150143</v>
      </c>
      <c r="AT165" s="26">
        <v>135246.5</v>
      </c>
    </row>
    <row r="166" spans="1:46">
      <c r="A166" s="24"/>
      <c r="B166" s="24"/>
      <c r="C166" s="25" t="s">
        <v>594</v>
      </c>
      <c r="D166" s="25" t="s">
        <v>595</v>
      </c>
      <c r="E166" s="26" t="s">
        <v>596</v>
      </c>
      <c r="F166" s="27">
        <v>58.5</v>
      </c>
      <c r="G166" s="28" t="s">
        <v>25</v>
      </c>
      <c r="H166" s="26">
        <v>830715</v>
      </c>
      <c r="I166" s="29" t="s">
        <v>2995</v>
      </c>
      <c r="J166" s="29" t="s">
        <v>2995</v>
      </c>
      <c r="K166" s="29" t="s">
        <v>2995</v>
      </c>
      <c r="L166" s="29" t="s">
        <v>2995</v>
      </c>
      <c r="M166" s="29" t="s">
        <v>2995</v>
      </c>
      <c r="N166" s="29" t="s">
        <v>2995</v>
      </c>
      <c r="O166" s="29" t="s">
        <v>2995</v>
      </c>
      <c r="P166" s="29" t="s">
        <v>2995</v>
      </c>
      <c r="Q166" s="29" t="s">
        <v>2995</v>
      </c>
      <c r="R166" s="26">
        <v>1512</v>
      </c>
      <c r="S166" s="26">
        <v>3673</v>
      </c>
      <c r="T166" s="26">
        <v>5542</v>
      </c>
      <c r="U166" s="26">
        <v>15106</v>
      </c>
      <c r="V166" s="26">
        <v>24256</v>
      </c>
      <c r="W166" s="26">
        <v>42159</v>
      </c>
      <c r="X166" s="26">
        <v>64700</v>
      </c>
      <c r="Y166" s="26">
        <v>67980</v>
      </c>
      <c r="Z166" s="26">
        <v>53579</v>
      </c>
      <c r="AA166" s="26">
        <v>24120</v>
      </c>
      <c r="AB166" s="29" t="s">
        <v>2995</v>
      </c>
      <c r="AC166" s="29" t="s">
        <v>2995</v>
      </c>
      <c r="AD166" s="29" t="s">
        <v>2995</v>
      </c>
      <c r="AE166" s="29" t="s">
        <v>2995</v>
      </c>
      <c r="AF166" s="29" t="s">
        <v>2995</v>
      </c>
      <c r="AG166" s="29" t="s">
        <v>2995</v>
      </c>
      <c r="AH166" s="29" t="s">
        <v>2995</v>
      </c>
      <c r="AI166" s="29" t="s">
        <v>2995</v>
      </c>
      <c r="AJ166" s="29" t="s">
        <v>2995</v>
      </c>
      <c r="AK166" s="26">
        <v>1116</v>
      </c>
      <c r="AL166" s="26">
        <v>2721</v>
      </c>
      <c r="AM166" s="26">
        <v>3263</v>
      </c>
      <c r="AN166" s="26">
        <v>9624</v>
      </c>
      <c r="AO166" s="26">
        <v>27289</v>
      </c>
      <c r="AP166" s="26">
        <v>46780</v>
      </c>
      <c r="AQ166" s="26">
        <v>84882</v>
      </c>
      <c r="AR166" s="26">
        <v>125074</v>
      </c>
      <c r="AS166" s="26">
        <v>127181</v>
      </c>
      <c r="AT166" s="26">
        <v>98195</v>
      </c>
    </row>
    <row r="167" spans="1:46">
      <c r="A167" s="24"/>
      <c r="B167" s="24"/>
      <c r="C167" s="25" t="s">
        <v>597</v>
      </c>
      <c r="D167" s="25" t="s">
        <v>598</v>
      </c>
      <c r="E167" s="26" t="s">
        <v>599</v>
      </c>
      <c r="F167" s="27">
        <v>75</v>
      </c>
      <c r="G167" s="28" t="s">
        <v>26</v>
      </c>
      <c r="H167" s="26">
        <v>808439.5</v>
      </c>
      <c r="I167" s="29" t="s">
        <v>2995</v>
      </c>
      <c r="J167" s="29" t="s">
        <v>2995</v>
      </c>
      <c r="K167" s="29" t="s">
        <v>2995</v>
      </c>
      <c r="L167" s="29" t="s">
        <v>2995</v>
      </c>
      <c r="M167" s="29" t="s">
        <v>2995</v>
      </c>
      <c r="N167" s="29" t="s">
        <v>2995</v>
      </c>
      <c r="O167" s="29" t="s">
        <v>2995</v>
      </c>
      <c r="P167" s="29" t="s">
        <v>2995</v>
      </c>
      <c r="Q167" s="26">
        <v>2078</v>
      </c>
      <c r="R167" s="26">
        <v>2959</v>
      </c>
      <c r="S167" s="26">
        <v>2994</v>
      </c>
      <c r="T167" s="26">
        <v>6711</v>
      </c>
      <c r="U167" s="26">
        <v>13573</v>
      </c>
      <c r="V167" s="26">
        <v>26471</v>
      </c>
      <c r="W167" s="26">
        <v>42058</v>
      </c>
      <c r="X167" s="26">
        <v>54900</v>
      </c>
      <c r="Y167" s="26">
        <v>77767</v>
      </c>
      <c r="Z167" s="26">
        <v>53647</v>
      </c>
      <c r="AA167" s="26">
        <v>26826</v>
      </c>
      <c r="AB167" s="29" t="s">
        <v>2995</v>
      </c>
      <c r="AC167" s="29" t="s">
        <v>2995</v>
      </c>
      <c r="AD167" s="29" t="s">
        <v>2995</v>
      </c>
      <c r="AE167" s="29" t="s">
        <v>2995</v>
      </c>
      <c r="AF167" s="29" t="s">
        <v>2995</v>
      </c>
      <c r="AG167" s="29" t="s">
        <v>2995</v>
      </c>
      <c r="AH167" s="29" t="s">
        <v>2995</v>
      </c>
      <c r="AI167" s="29" t="s">
        <v>2995</v>
      </c>
      <c r="AJ167" s="29" t="s">
        <v>2995</v>
      </c>
      <c r="AK167" s="29" t="s">
        <v>2995</v>
      </c>
      <c r="AL167" s="26">
        <v>1400</v>
      </c>
      <c r="AM167" s="26">
        <v>2018</v>
      </c>
      <c r="AN167" s="26">
        <v>9686</v>
      </c>
      <c r="AO167" s="26">
        <v>21417.5</v>
      </c>
      <c r="AP167" s="26">
        <v>44030</v>
      </c>
      <c r="AQ167" s="26">
        <v>69615</v>
      </c>
      <c r="AR167" s="26">
        <v>119379</v>
      </c>
      <c r="AS167" s="26">
        <v>125964</v>
      </c>
      <c r="AT167" s="26">
        <v>103215</v>
      </c>
    </row>
    <row r="168" spans="1:46">
      <c r="A168" s="24"/>
      <c r="B168" s="24"/>
      <c r="C168" s="25" t="s">
        <v>600</v>
      </c>
      <c r="D168" s="25" t="s">
        <v>601</v>
      </c>
      <c r="E168" s="26" t="s">
        <v>602</v>
      </c>
      <c r="F168" s="27">
        <v>58.5</v>
      </c>
      <c r="G168" s="28" t="s">
        <v>25</v>
      </c>
      <c r="H168" s="26">
        <v>222213.5</v>
      </c>
      <c r="I168" s="29" t="s">
        <v>2995</v>
      </c>
      <c r="J168" s="29" t="s">
        <v>2995</v>
      </c>
      <c r="K168" s="29" t="s">
        <v>2995</v>
      </c>
      <c r="L168" s="29" t="s">
        <v>2995</v>
      </c>
      <c r="M168" s="29" t="s">
        <v>2995</v>
      </c>
      <c r="N168" s="29" t="s">
        <v>2995</v>
      </c>
      <c r="O168" s="29" t="s">
        <v>2995</v>
      </c>
      <c r="P168" s="29" t="s">
        <v>2995</v>
      </c>
      <c r="Q168" s="29" t="s">
        <v>2995</v>
      </c>
      <c r="R168" s="29" t="s">
        <v>2995</v>
      </c>
      <c r="S168" s="26">
        <v>1903</v>
      </c>
      <c r="T168" s="26">
        <v>3893.5</v>
      </c>
      <c r="U168" s="26">
        <v>5367</v>
      </c>
      <c r="V168" s="26">
        <v>8170</v>
      </c>
      <c r="W168" s="26">
        <v>13899</v>
      </c>
      <c r="X168" s="26">
        <v>15726</v>
      </c>
      <c r="Y168" s="26">
        <v>18647</v>
      </c>
      <c r="Z168" s="26">
        <v>18461</v>
      </c>
      <c r="AA168" s="26">
        <v>6960</v>
      </c>
      <c r="AB168" s="29" t="s">
        <v>2995</v>
      </c>
      <c r="AC168" s="29" t="s">
        <v>2995</v>
      </c>
      <c r="AD168" s="29" t="s">
        <v>2995</v>
      </c>
      <c r="AE168" s="29" t="s">
        <v>2995</v>
      </c>
      <c r="AF168" s="29" t="s">
        <v>2995</v>
      </c>
      <c r="AG168" s="29" t="s">
        <v>2995</v>
      </c>
      <c r="AH168" s="29" t="s">
        <v>2995</v>
      </c>
      <c r="AI168" s="29" t="s">
        <v>2995</v>
      </c>
      <c r="AJ168" s="29" t="s">
        <v>2995</v>
      </c>
      <c r="AK168" s="29" t="s">
        <v>2995</v>
      </c>
      <c r="AL168" s="29" t="s">
        <v>2995</v>
      </c>
      <c r="AM168" s="26">
        <v>1291</v>
      </c>
      <c r="AN168" s="26">
        <v>4868</v>
      </c>
      <c r="AO168" s="26">
        <v>7535</v>
      </c>
      <c r="AP168" s="26">
        <v>10446</v>
      </c>
      <c r="AQ168" s="26">
        <v>18965</v>
      </c>
      <c r="AR168" s="26">
        <v>29185</v>
      </c>
      <c r="AS168" s="26">
        <v>29492</v>
      </c>
      <c r="AT168" s="26">
        <v>24769</v>
      </c>
    </row>
    <row r="169" spans="1:46">
      <c r="A169" s="24"/>
      <c r="B169" s="24"/>
      <c r="C169" s="25" t="s">
        <v>603</v>
      </c>
      <c r="D169" s="25" t="s">
        <v>604</v>
      </c>
      <c r="E169" s="26" t="s">
        <v>605</v>
      </c>
      <c r="F169" s="27">
        <v>39.4</v>
      </c>
      <c r="G169" s="28" t="s">
        <v>25</v>
      </c>
      <c r="H169" s="26">
        <v>160659</v>
      </c>
      <c r="I169" s="29" t="s">
        <v>2995</v>
      </c>
      <c r="J169" s="29" t="s">
        <v>2995</v>
      </c>
      <c r="K169" s="29" t="s">
        <v>2995</v>
      </c>
      <c r="L169" s="29" t="s">
        <v>2995</v>
      </c>
      <c r="M169" s="29" t="s">
        <v>2995</v>
      </c>
      <c r="N169" s="29" t="s">
        <v>2995</v>
      </c>
      <c r="O169" s="29" t="s">
        <v>2995</v>
      </c>
      <c r="P169" s="29" t="s">
        <v>2995</v>
      </c>
      <c r="Q169" s="29" t="s">
        <v>2995</v>
      </c>
      <c r="R169" s="29" t="s">
        <v>2995</v>
      </c>
      <c r="S169" s="29" t="s">
        <v>2995</v>
      </c>
      <c r="T169" s="26">
        <v>2671</v>
      </c>
      <c r="U169" s="26">
        <v>2276</v>
      </c>
      <c r="V169" s="26">
        <v>5333</v>
      </c>
      <c r="W169" s="26">
        <v>7931</v>
      </c>
      <c r="X169" s="26">
        <v>9681</v>
      </c>
      <c r="Y169" s="26">
        <v>13251</v>
      </c>
      <c r="Z169" s="26">
        <v>9440</v>
      </c>
      <c r="AA169" s="26">
        <v>6980</v>
      </c>
      <c r="AB169" s="29" t="s">
        <v>2995</v>
      </c>
      <c r="AC169" s="29" t="s">
        <v>2995</v>
      </c>
      <c r="AD169" s="29" t="s">
        <v>2995</v>
      </c>
      <c r="AE169" s="29" t="s">
        <v>2995</v>
      </c>
      <c r="AF169" s="29" t="s">
        <v>2995</v>
      </c>
      <c r="AG169" s="29" t="s">
        <v>2995</v>
      </c>
      <c r="AH169" s="29" t="s">
        <v>2995</v>
      </c>
      <c r="AI169" s="29" t="s">
        <v>2995</v>
      </c>
      <c r="AJ169" s="29" t="s">
        <v>2995</v>
      </c>
      <c r="AK169" s="29" t="s">
        <v>2995</v>
      </c>
      <c r="AL169" s="29" t="s">
        <v>2995</v>
      </c>
      <c r="AM169" s="29" t="s">
        <v>2995</v>
      </c>
      <c r="AN169" s="26">
        <v>1918</v>
      </c>
      <c r="AO169" s="26">
        <v>2225</v>
      </c>
      <c r="AP169" s="26">
        <v>5979</v>
      </c>
      <c r="AQ169" s="26">
        <v>17316</v>
      </c>
      <c r="AR169" s="26">
        <v>22172</v>
      </c>
      <c r="AS169" s="26">
        <v>25516</v>
      </c>
      <c r="AT169" s="26">
        <v>25579</v>
      </c>
    </row>
    <row r="170" spans="1:46">
      <c r="A170" s="24"/>
      <c r="B170" s="24"/>
      <c r="C170" s="25" t="s">
        <v>606</v>
      </c>
      <c r="D170" s="25" t="s">
        <v>607</v>
      </c>
      <c r="E170" s="26" t="s">
        <v>608</v>
      </c>
      <c r="F170" s="27">
        <v>58.5</v>
      </c>
      <c r="G170" s="28" t="s">
        <v>25</v>
      </c>
      <c r="H170" s="26">
        <v>159716</v>
      </c>
      <c r="I170" s="29" t="s">
        <v>2995</v>
      </c>
      <c r="J170" s="29" t="s">
        <v>2995</v>
      </c>
      <c r="K170" s="29" t="s">
        <v>2995</v>
      </c>
      <c r="L170" s="29" t="s">
        <v>2995</v>
      </c>
      <c r="M170" s="29" t="s">
        <v>2995</v>
      </c>
      <c r="N170" s="29" t="s">
        <v>2995</v>
      </c>
      <c r="O170" s="29" t="s">
        <v>2995</v>
      </c>
      <c r="P170" s="29" t="s">
        <v>2995</v>
      </c>
      <c r="Q170" s="29" t="s">
        <v>2995</v>
      </c>
      <c r="R170" s="29" t="s">
        <v>2995</v>
      </c>
      <c r="S170" s="26">
        <v>1647</v>
      </c>
      <c r="T170" s="26">
        <v>1489</v>
      </c>
      <c r="U170" s="26">
        <v>2667</v>
      </c>
      <c r="V170" s="26">
        <v>4697</v>
      </c>
      <c r="W170" s="26">
        <v>10629.5</v>
      </c>
      <c r="X170" s="26">
        <v>10887</v>
      </c>
      <c r="Y170" s="26">
        <v>13585</v>
      </c>
      <c r="Z170" s="26">
        <v>11232</v>
      </c>
      <c r="AA170" s="26">
        <v>6199</v>
      </c>
      <c r="AB170" s="29" t="s">
        <v>2995</v>
      </c>
      <c r="AC170" s="29" t="s">
        <v>2995</v>
      </c>
      <c r="AD170" s="29" t="s">
        <v>2995</v>
      </c>
      <c r="AE170" s="29" t="s">
        <v>2995</v>
      </c>
      <c r="AF170" s="29" t="s">
        <v>2995</v>
      </c>
      <c r="AG170" s="29" t="s">
        <v>2995</v>
      </c>
      <c r="AH170" s="29" t="s">
        <v>2995</v>
      </c>
      <c r="AI170" s="29" t="s">
        <v>2995</v>
      </c>
      <c r="AJ170" s="29" t="s">
        <v>2995</v>
      </c>
      <c r="AK170" s="29" t="s">
        <v>2995</v>
      </c>
      <c r="AL170" s="26">
        <v>1103</v>
      </c>
      <c r="AM170" s="29" t="s">
        <v>2995</v>
      </c>
      <c r="AN170" s="26">
        <v>2525</v>
      </c>
      <c r="AO170" s="26">
        <v>1999</v>
      </c>
      <c r="AP170" s="26">
        <v>8946</v>
      </c>
      <c r="AQ170" s="26">
        <v>17131</v>
      </c>
      <c r="AR170" s="26">
        <v>19968</v>
      </c>
      <c r="AS170" s="26">
        <v>20275</v>
      </c>
      <c r="AT170" s="26">
        <v>22263</v>
      </c>
    </row>
    <row r="171" spans="1:46">
      <c r="A171" s="24"/>
      <c r="B171" s="24"/>
      <c r="C171" s="25" t="s">
        <v>609</v>
      </c>
      <c r="D171" s="25" t="s">
        <v>610</v>
      </c>
      <c r="E171" s="26" t="s">
        <v>611</v>
      </c>
      <c r="F171" s="27">
        <v>1865.5</v>
      </c>
      <c r="G171" s="28" t="s">
        <v>26</v>
      </c>
      <c r="H171" s="26">
        <v>25821.925289999996</v>
      </c>
      <c r="I171" s="29" t="s">
        <v>2995</v>
      </c>
      <c r="J171" s="29" t="s">
        <v>2995</v>
      </c>
      <c r="K171" s="29" t="s">
        <v>2995</v>
      </c>
      <c r="L171" s="29" t="s">
        <v>2995</v>
      </c>
      <c r="M171" s="29" t="s">
        <v>2995</v>
      </c>
      <c r="N171" s="29" t="s">
        <v>2995</v>
      </c>
      <c r="O171" s="29" t="s">
        <v>2995</v>
      </c>
      <c r="P171" s="29" t="s">
        <v>2995</v>
      </c>
      <c r="Q171" s="29" t="s">
        <v>2995</v>
      </c>
      <c r="R171" s="29" t="s">
        <v>2995</v>
      </c>
      <c r="S171" s="26">
        <v>1039.2297100000001</v>
      </c>
      <c r="T171" s="26">
        <v>1290.1323400000001</v>
      </c>
      <c r="U171" s="26">
        <v>1815.01477</v>
      </c>
      <c r="V171" s="26">
        <v>2396.3573500000002</v>
      </c>
      <c r="W171" s="26">
        <v>2884.38168</v>
      </c>
      <c r="X171" s="26">
        <v>2510.6878499999998</v>
      </c>
      <c r="Y171" s="26">
        <v>1801.2992300000001</v>
      </c>
      <c r="Z171" s="29" t="s">
        <v>2995</v>
      </c>
      <c r="AA171" s="29" t="s">
        <v>2995</v>
      </c>
      <c r="AB171" s="29" t="s">
        <v>2995</v>
      </c>
      <c r="AC171" s="29" t="s">
        <v>2995</v>
      </c>
      <c r="AD171" s="29" t="s">
        <v>2995</v>
      </c>
      <c r="AE171" s="29" t="s">
        <v>2995</v>
      </c>
      <c r="AF171" s="29" t="s">
        <v>2995</v>
      </c>
      <c r="AG171" s="29" t="s">
        <v>2995</v>
      </c>
      <c r="AH171" s="29" t="s">
        <v>2995</v>
      </c>
      <c r="AI171" s="29" t="s">
        <v>2995</v>
      </c>
      <c r="AJ171" s="29" t="s">
        <v>2995</v>
      </c>
      <c r="AK171" s="29" t="s">
        <v>2995</v>
      </c>
      <c r="AL171" s="29" t="s">
        <v>2995</v>
      </c>
      <c r="AM171" s="29" t="s">
        <v>2995</v>
      </c>
      <c r="AN171" s="29" t="s">
        <v>2995</v>
      </c>
      <c r="AO171" s="26">
        <v>1133.1036999999999</v>
      </c>
      <c r="AP171" s="26">
        <v>1443.89507</v>
      </c>
      <c r="AQ171" s="26">
        <v>1627.3584599999999</v>
      </c>
      <c r="AR171" s="26">
        <v>1339.02322</v>
      </c>
      <c r="AS171" s="29" t="s">
        <v>2995</v>
      </c>
      <c r="AT171" s="29" t="s">
        <v>2995</v>
      </c>
    </row>
    <row r="172" spans="1:46">
      <c r="A172" s="24"/>
      <c r="B172" s="24"/>
      <c r="C172" s="25" t="s">
        <v>612</v>
      </c>
      <c r="D172" s="25" t="s">
        <v>613</v>
      </c>
      <c r="E172" s="26" t="s">
        <v>614</v>
      </c>
      <c r="F172" s="27">
        <v>1318.9</v>
      </c>
      <c r="G172" s="28" t="s">
        <v>26</v>
      </c>
      <c r="H172" s="26">
        <v>5227.4555800000016</v>
      </c>
      <c r="I172" s="29" t="s">
        <v>2995</v>
      </c>
      <c r="J172" s="29" t="s">
        <v>2995</v>
      </c>
      <c r="K172" s="29" t="s">
        <v>2995</v>
      </c>
      <c r="L172" s="29" t="s">
        <v>2995</v>
      </c>
      <c r="M172" s="29" t="s">
        <v>2995</v>
      </c>
      <c r="N172" s="29" t="s">
        <v>2995</v>
      </c>
      <c r="O172" s="29" t="s">
        <v>2995</v>
      </c>
      <c r="P172" s="29" t="s">
        <v>2995</v>
      </c>
      <c r="Q172" s="29" t="s">
        <v>2995</v>
      </c>
      <c r="R172" s="29" t="s">
        <v>2995</v>
      </c>
      <c r="S172" s="29" t="s">
        <v>2995</v>
      </c>
      <c r="T172" s="29" t="s">
        <v>2995</v>
      </c>
      <c r="U172" s="29" t="s">
        <v>2995</v>
      </c>
      <c r="V172" s="29" t="s">
        <v>2995</v>
      </c>
      <c r="W172" s="29" t="s">
        <v>2995</v>
      </c>
      <c r="X172" s="29" t="s">
        <v>2995</v>
      </c>
      <c r="Y172" s="29" t="s">
        <v>2995</v>
      </c>
      <c r="Z172" s="29" t="s">
        <v>2995</v>
      </c>
      <c r="AA172" s="29" t="s">
        <v>2995</v>
      </c>
      <c r="AB172" s="29" t="s">
        <v>2995</v>
      </c>
      <c r="AC172" s="29" t="s">
        <v>2995</v>
      </c>
      <c r="AD172" s="29" t="s">
        <v>2995</v>
      </c>
      <c r="AE172" s="29" t="s">
        <v>2995</v>
      </c>
      <c r="AF172" s="29" t="s">
        <v>2995</v>
      </c>
      <c r="AG172" s="29" t="s">
        <v>2995</v>
      </c>
      <c r="AH172" s="29" t="s">
        <v>2995</v>
      </c>
      <c r="AI172" s="29" t="s">
        <v>2995</v>
      </c>
      <c r="AJ172" s="29" t="s">
        <v>2995</v>
      </c>
      <c r="AK172" s="29" t="s">
        <v>2995</v>
      </c>
      <c r="AL172" s="29" t="s">
        <v>2995</v>
      </c>
      <c r="AM172" s="29" t="s">
        <v>2995</v>
      </c>
      <c r="AN172" s="29" t="s">
        <v>2995</v>
      </c>
      <c r="AO172" s="29" t="s">
        <v>2995</v>
      </c>
      <c r="AP172" s="29" t="s">
        <v>2995</v>
      </c>
      <c r="AQ172" s="29" t="s">
        <v>2995</v>
      </c>
      <c r="AR172" s="29" t="s">
        <v>2995</v>
      </c>
      <c r="AS172" s="29" t="s">
        <v>2995</v>
      </c>
      <c r="AT172" s="29" t="s">
        <v>2995</v>
      </c>
    </row>
    <row r="173" spans="1:46">
      <c r="A173" s="24"/>
      <c r="B173" s="24"/>
      <c r="C173" s="25" t="s">
        <v>615</v>
      </c>
      <c r="D173" s="25" t="s">
        <v>616</v>
      </c>
      <c r="E173" s="26" t="s">
        <v>617</v>
      </c>
      <c r="F173" s="27">
        <v>778.7</v>
      </c>
      <c r="G173" s="28" t="s">
        <v>26</v>
      </c>
      <c r="H173" s="29" t="s">
        <v>2995</v>
      </c>
      <c r="I173" s="29" t="s">
        <v>2995</v>
      </c>
      <c r="J173" s="29" t="s">
        <v>2995</v>
      </c>
      <c r="K173" s="29" t="s">
        <v>2995</v>
      </c>
      <c r="L173" s="29" t="s">
        <v>2995</v>
      </c>
      <c r="M173" s="29" t="s">
        <v>2995</v>
      </c>
      <c r="N173" s="29" t="s">
        <v>2995</v>
      </c>
      <c r="O173" s="29" t="s">
        <v>2995</v>
      </c>
      <c r="P173" s="29" t="s">
        <v>2995</v>
      </c>
      <c r="Q173" s="29" t="s">
        <v>2995</v>
      </c>
      <c r="R173" s="29" t="s">
        <v>2995</v>
      </c>
      <c r="S173" s="29" t="s">
        <v>2995</v>
      </c>
      <c r="T173" s="29" t="s">
        <v>2995</v>
      </c>
      <c r="U173" s="29" t="s">
        <v>2995</v>
      </c>
      <c r="V173" s="29" t="s">
        <v>2995</v>
      </c>
      <c r="W173" s="29" t="s">
        <v>2995</v>
      </c>
      <c r="X173" s="29" t="s">
        <v>2995</v>
      </c>
      <c r="Y173" s="29" t="s">
        <v>2995</v>
      </c>
      <c r="Z173" s="29" t="s">
        <v>2995</v>
      </c>
      <c r="AA173" s="29" t="s">
        <v>2995</v>
      </c>
      <c r="AB173" s="29" t="s">
        <v>2995</v>
      </c>
      <c r="AC173" s="29" t="s">
        <v>2995</v>
      </c>
      <c r="AD173" s="29" t="s">
        <v>2995</v>
      </c>
      <c r="AE173" s="29" t="s">
        <v>2995</v>
      </c>
      <c r="AF173" s="29" t="s">
        <v>2995</v>
      </c>
      <c r="AG173" s="29" t="s">
        <v>2995</v>
      </c>
      <c r="AH173" s="29" t="s">
        <v>2995</v>
      </c>
      <c r="AI173" s="29" t="s">
        <v>2995</v>
      </c>
      <c r="AJ173" s="29" t="s">
        <v>2995</v>
      </c>
      <c r="AK173" s="29" t="s">
        <v>2995</v>
      </c>
      <c r="AL173" s="29" t="s">
        <v>2995</v>
      </c>
      <c r="AM173" s="29" t="s">
        <v>2995</v>
      </c>
      <c r="AN173" s="29" t="s">
        <v>2995</v>
      </c>
      <c r="AO173" s="29" t="s">
        <v>2995</v>
      </c>
      <c r="AP173" s="29" t="s">
        <v>2995</v>
      </c>
      <c r="AQ173" s="29" t="s">
        <v>2995</v>
      </c>
      <c r="AR173" s="29" t="s">
        <v>2995</v>
      </c>
      <c r="AS173" s="29" t="s">
        <v>2995</v>
      </c>
      <c r="AT173" s="29" t="s">
        <v>2995</v>
      </c>
    </row>
    <row r="174" spans="1:46">
      <c r="A174" s="24"/>
      <c r="B174" s="24"/>
      <c r="C174" s="19" t="s">
        <v>618</v>
      </c>
      <c r="D174" s="19" t="s">
        <v>619</v>
      </c>
      <c r="E174" s="20" t="s">
        <v>617</v>
      </c>
      <c r="F174" s="21">
        <v>778.7</v>
      </c>
      <c r="G174" s="22" t="s">
        <v>26</v>
      </c>
      <c r="H174" s="23" t="s">
        <v>2995</v>
      </c>
      <c r="I174" s="23" t="s">
        <v>2995</v>
      </c>
      <c r="J174" s="23" t="s">
        <v>2995</v>
      </c>
      <c r="K174" s="23" t="s">
        <v>2995</v>
      </c>
      <c r="L174" s="23" t="s">
        <v>2995</v>
      </c>
      <c r="M174" s="23" t="s">
        <v>2995</v>
      </c>
      <c r="N174" s="23" t="s">
        <v>2995</v>
      </c>
      <c r="O174" s="23" t="s">
        <v>2995</v>
      </c>
      <c r="P174" s="23" t="s">
        <v>2995</v>
      </c>
      <c r="Q174" s="23" t="s">
        <v>2995</v>
      </c>
      <c r="R174" s="23" t="s">
        <v>2995</v>
      </c>
      <c r="S174" s="23" t="s">
        <v>2995</v>
      </c>
      <c r="T174" s="23" t="s">
        <v>2995</v>
      </c>
      <c r="U174" s="23" t="s">
        <v>2995</v>
      </c>
      <c r="V174" s="23" t="s">
        <v>2995</v>
      </c>
      <c r="W174" s="23" t="s">
        <v>2995</v>
      </c>
      <c r="X174" s="23" t="s">
        <v>2995</v>
      </c>
      <c r="Y174" s="23" t="s">
        <v>2995</v>
      </c>
      <c r="Z174" s="23" t="s">
        <v>2995</v>
      </c>
      <c r="AA174" s="23" t="s">
        <v>2995</v>
      </c>
      <c r="AB174" s="23" t="s">
        <v>2995</v>
      </c>
      <c r="AC174" s="23" t="s">
        <v>2995</v>
      </c>
      <c r="AD174" s="23" t="s">
        <v>2995</v>
      </c>
      <c r="AE174" s="23" t="s">
        <v>2995</v>
      </c>
      <c r="AF174" s="23" t="s">
        <v>2995</v>
      </c>
      <c r="AG174" s="23" t="s">
        <v>2995</v>
      </c>
      <c r="AH174" s="23" t="s">
        <v>2995</v>
      </c>
      <c r="AI174" s="23" t="s">
        <v>2995</v>
      </c>
      <c r="AJ174" s="23" t="s">
        <v>2995</v>
      </c>
      <c r="AK174" s="23" t="s">
        <v>2995</v>
      </c>
      <c r="AL174" s="23" t="s">
        <v>2995</v>
      </c>
      <c r="AM174" s="23" t="s">
        <v>2995</v>
      </c>
      <c r="AN174" s="23" t="s">
        <v>2995</v>
      </c>
      <c r="AO174" s="23" t="s">
        <v>2995</v>
      </c>
      <c r="AP174" s="23" t="s">
        <v>2995</v>
      </c>
      <c r="AQ174" s="23" t="s">
        <v>2995</v>
      </c>
      <c r="AR174" s="23" t="s">
        <v>2995</v>
      </c>
      <c r="AS174" s="23" t="s">
        <v>2995</v>
      </c>
      <c r="AT174" s="23" t="s">
        <v>2995</v>
      </c>
    </row>
    <row r="175" spans="1:46">
      <c r="A175" s="35" t="s">
        <v>45</v>
      </c>
      <c r="B175" s="35" t="s">
        <v>46</v>
      </c>
      <c r="C175" s="35" t="s">
        <v>620</v>
      </c>
      <c r="D175" s="35" t="s">
        <v>621</v>
      </c>
      <c r="E175" s="36" t="s">
        <v>622</v>
      </c>
      <c r="F175" s="37">
        <v>92048.2</v>
      </c>
      <c r="G175" s="38" t="s">
        <v>26</v>
      </c>
      <c r="H175" s="39" t="s">
        <v>2995</v>
      </c>
      <c r="I175" s="39" t="s">
        <v>2995</v>
      </c>
      <c r="J175" s="39" t="s">
        <v>2995</v>
      </c>
      <c r="K175" s="39" t="s">
        <v>2995</v>
      </c>
      <c r="L175" s="39" t="s">
        <v>2995</v>
      </c>
      <c r="M175" s="39" t="s">
        <v>2995</v>
      </c>
      <c r="N175" s="39" t="s">
        <v>2995</v>
      </c>
      <c r="O175" s="39" t="s">
        <v>2995</v>
      </c>
      <c r="P175" s="39" t="s">
        <v>2995</v>
      </c>
      <c r="Q175" s="39" t="s">
        <v>2995</v>
      </c>
      <c r="R175" s="39" t="s">
        <v>2995</v>
      </c>
      <c r="S175" s="39" t="s">
        <v>2995</v>
      </c>
      <c r="T175" s="39" t="s">
        <v>2995</v>
      </c>
      <c r="U175" s="39" t="s">
        <v>2995</v>
      </c>
      <c r="V175" s="39" t="s">
        <v>2995</v>
      </c>
      <c r="W175" s="39" t="s">
        <v>2995</v>
      </c>
      <c r="X175" s="39" t="s">
        <v>2995</v>
      </c>
      <c r="Y175" s="39" t="s">
        <v>2995</v>
      </c>
      <c r="Z175" s="39" t="s">
        <v>2995</v>
      </c>
      <c r="AA175" s="39" t="s">
        <v>2995</v>
      </c>
      <c r="AB175" s="39" t="s">
        <v>2995</v>
      </c>
      <c r="AC175" s="39" t="s">
        <v>2995</v>
      </c>
      <c r="AD175" s="39" t="s">
        <v>2995</v>
      </c>
      <c r="AE175" s="39" t="s">
        <v>2995</v>
      </c>
      <c r="AF175" s="39" t="s">
        <v>2995</v>
      </c>
      <c r="AG175" s="39" t="s">
        <v>2995</v>
      </c>
      <c r="AH175" s="39" t="s">
        <v>2995</v>
      </c>
      <c r="AI175" s="39" t="s">
        <v>2995</v>
      </c>
      <c r="AJ175" s="39" t="s">
        <v>2995</v>
      </c>
      <c r="AK175" s="39" t="s">
        <v>2995</v>
      </c>
      <c r="AL175" s="39" t="s">
        <v>2995</v>
      </c>
      <c r="AM175" s="39" t="s">
        <v>2995</v>
      </c>
      <c r="AN175" s="39" t="s">
        <v>2995</v>
      </c>
      <c r="AO175" s="39" t="s">
        <v>2995</v>
      </c>
      <c r="AP175" s="39" t="s">
        <v>2995</v>
      </c>
      <c r="AQ175" s="39" t="s">
        <v>2995</v>
      </c>
      <c r="AR175" s="39" t="s">
        <v>2995</v>
      </c>
      <c r="AS175" s="39" t="s">
        <v>2995</v>
      </c>
      <c r="AT175" s="39" t="s">
        <v>2995</v>
      </c>
    </row>
    <row r="176" spans="1:46">
      <c r="A176" s="19" t="s">
        <v>47</v>
      </c>
      <c r="B176" s="19" t="s">
        <v>48</v>
      </c>
      <c r="C176" s="19" t="s">
        <v>623</v>
      </c>
      <c r="D176" s="19" t="s">
        <v>624</v>
      </c>
      <c r="E176" s="20" t="s">
        <v>625</v>
      </c>
      <c r="F176" s="21">
        <v>16.8</v>
      </c>
      <c r="G176" s="22" t="s">
        <v>26</v>
      </c>
      <c r="H176" s="20">
        <v>5247331.2471799999</v>
      </c>
      <c r="I176" s="20">
        <v>382221.28447999997</v>
      </c>
      <c r="J176" s="20">
        <v>307132.65100000001</v>
      </c>
      <c r="K176" s="20">
        <v>134600.14240000001</v>
      </c>
      <c r="L176" s="20">
        <v>58428.9444</v>
      </c>
      <c r="M176" s="20">
        <v>46974.527999999998</v>
      </c>
      <c r="N176" s="20">
        <v>51791.379200000003</v>
      </c>
      <c r="O176" s="20">
        <v>69252.487200000003</v>
      </c>
      <c r="P176" s="20">
        <v>79056.369300000006</v>
      </c>
      <c r="Q176" s="20">
        <v>72886.497900000002</v>
      </c>
      <c r="R176" s="20">
        <v>65507.754000000001</v>
      </c>
      <c r="S176" s="20">
        <v>52384.644</v>
      </c>
      <c r="T176" s="20">
        <v>66912.837199999994</v>
      </c>
      <c r="U176" s="20">
        <v>102755.33719999999</v>
      </c>
      <c r="V176" s="20">
        <v>141709.34020000001</v>
      </c>
      <c r="W176" s="20">
        <v>208716.21</v>
      </c>
      <c r="X176" s="20">
        <v>202446.10019999999</v>
      </c>
      <c r="Y176" s="20">
        <v>208460.196</v>
      </c>
      <c r="Z176" s="20">
        <v>111887.3869</v>
      </c>
      <c r="AA176" s="20">
        <v>55025.336000000003</v>
      </c>
      <c r="AB176" s="20">
        <v>312026.09120000002</v>
      </c>
      <c r="AC176" s="20">
        <v>252863.87880000001</v>
      </c>
      <c r="AD176" s="20">
        <v>111918.27680000001</v>
      </c>
      <c r="AE176" s="20">
        <v>56720.250399999997</v>
      </c>
      <c r="AF176" s="20">
        <v>66794.130399999995</v>
      </c>
      <c r="AG176" s="20">
        <v>88800.866399999999</v>
      </c>
      <c r="AH176" s="20">
        <v>125081.34910000001</v>
      </c>
      <c r="AI176" s="20">
        <v>135238.58739999999</v>
      </c>
      <c r="AJ176" s="20">
        <v>157419.42910000001</v>
      </c>
      <c r="AK176" s="20">
        <v>99866.611300000004</v>
      </c>
      <c r="AL176" s="20">
        <v>98351.269</v>
      </c>
      <c r="AM176" s="20">
        <v>115015.4963</v>
      </c>
      <c r="AN176" s="20">
        <v>147874.2775</v>
      </c>
      <c r="AO176" s="20">
        <v>183756.3988</v>
      </c>
      <c r="AP176" s="20">
        <v>220979.527</v>
      </c>
      <c r="AQ176" s="20">
        <v>223318.63029999999</v>
      </c>
      <c r="AR176" s="20">
        <v>211670.36429999999</v>
      </c>
      <c r="AS176" s="20">
        <v>137674.81830000001</v>
      </c>
      <c r="AT176" s="20">
        <v>83811.569199999998</v>
      </c>
    </row>
    <row r="177" spans="1:46">
      <c r="A177" s="24"/>
      <c r="B177" s="24"/>
      <c r="C177" s="25" t="s">
        <v>626</v>
      </c>
      <c r="D177" s="25" t="s">
        <v>627</v>
      </c>
      <c r="E177" s="26" t="s">
        <v>628</v>
      </c>
      <c r="F177" s="27">
        <v>9.6</v>
      </c>
      <c r="G177" s="28" t="s">
        <v>25</v>
      </c>
      <c r="H177" s="26">
        <v>786577.43480000005</v>
      </c>
      <c r="I177" s="26">
        <v>30441.870999999999</v>
      </c>
      <c r="J177" s="26">
        <v>24598.482</v>
      </c>
      <c r="K177" s="26">
        <v>13597.632</v>
      </c>
      <c r="L177" s="26">
        <v>10240.290000000001</v>
      </c>
      <c r="M177" s="26">
        <v>8619.86</v>
      </c>
      <c r="N177" s="26">
        <v>8731.82</v>
      </c>
      <c r="O177" s="26">
        <v>8850.34</v>
      </c>
      <c r="P177" s="26">
        <v>7110.91</v>
      </c>
      <c r="Q177" s="26">
        <v>8163.84</v>
      </c>
      <c r="R177" s="26">
        <v>9076.48</v>
      </c>
      <c r="S177" s="26">
        <v>11753.06</v>
      </c>
      <c r="T177" s="26">
        <v>22363.91</v>
      </c>
      <c r="U177" s="26">
        <v>23039.191999999999</v>
      </c>
      <c r="V177" s="26">
        <v>50372.824999999997</v>
      </c>
      <c r="W177" s="26">
        <v>54171.670599999998</v>
      </c>
      <c r="X177" s="26">
        <v>52314.593000000001</v>
      </c>
      <c r="Y177" s="26">
        <v>53619.620999999999</v>
      </c>
      <c r="Z177" s="26">
        <v>24778.375</v>
      </c>
      <c r="AA177" s="26">
        <v>8391.65</v>
      </c>
      <c r="AB177" s="26">
        <v>26630.780999999999</v>
      </c>
      <c r="AC177" s="26">
        <v>19726.14</v>
      </c>
      <c r="AD177" s="26">
        <v>12267.754000000001</v>
      </c>
      <c r="AE177" s="26">
        <v>11546.832</v>
      </c>
      <c r="AF177" s="26">
        <v>8517.57</v>
      </c>
      <c r="AG177" s="26">
        <v>8911.8119999999999</v>
      </c>
      <c r="AH177" s="26">
        <v>16235.352000000001</v>
      </c>
      <c r="AI177" s="26">
        <v>13052.28</v>
      </c>
      <c r="AJ177" s="26">
        <v>13270.953</v>
      </c>
      <c r="AK177" s="26">
        <v>8547.0210000000006</v>
      </c>
      <c r="AL177" s="26">
        <v>17950.560000000001</v>
      </c>
      <c r="AM177" s="26">
        <v>10494.3</v>
      </c>
      <c r="AN177" s="26">
        <v>14782.85</v>
      </c>
      <c r="AO177" s="26">
        <v>26576.001</v>
      </c>
      <c r="AP177" s="26">
        <v>32324.526000000002</v>
      </c>
      <c r="AQ177" s="26">
        <v>37438.374400000001</v>
      </c>
      <c r="AR177" s="26">
        <v>28690.709800000001</v>
      </c>
      <c r="AS177" s="26">
        <v>25789.136999999999</v>
      </c>
      <c r="AT177" s="26">
        <v>23588.06</v>
      </c>
    </row>
    <row r="178" spans="1:46">
      <c r="A178" s="24"/>
      <c r="B178" s="24"/>
      <c r="C178" s="25" t="s">
        <v>629</v>
      </c>
      <c r="D178" s="25" t="s">
        <v>630</v>
      </c>
      <c r="E178" s="26" t="s">
        <v>631</v>
      </c>
      <c r="F178" s="27">
        <v>62.9</v>
      </c>
      <c r="G178" s="28" t="s">
        <v>26</v>
      </c>
      <c r="H178" s="26">
        <v>756607.25400000007</v>
      </c>
      <c r="I178" s="26">
        <v>29433.23</v>
      </c>
      <c r="J178" s="26">
        <v>32056.69</v>
      </c>
      <c r="K178" s="26">
        <v>16264.745000000001</v>
      </c>
      <c r="L178" s="26">
        <v>7418.5050000000001</v>
      </c>
      <c r="M178" s="26">
        <v>5978.6450000000004</v>
      </c>
      <c r="N178" s="26">
        <v>6317.7</v>
      </c>
      <c r="O178" s="26">
        <v>8768.4599999999991</v>
      </c>
      <c r="P178" s="26">
        <v>10736.72</v>
      </c>
      <c r="Q178" s="26">
        <v>10603.145</v>
      </c>
      <c r="R178" s="26">
        <v>9263.6350000000002</v>
      </c>
      <c r="S178" s="26">
        <v>10480.025</v>
      </c>
      <c r="T178" s="26">
        <v>14565.32</v>
      </c>
      <c r="U178" s="26">
        <v>24892.510999999999</v>
      </c>
      <c r="V178" s="26">
        <v>39787.853999999999</v>
      </c>
      <c r="W178" s="26">
        <v>47912.75</v>
      </c>
      <c r="X178" s="26">
        <v>46711.963000000003</v>
      </c>
      <c r="Y178" s="26">
        <v>34643.464999999997</v>
      </c>
      <c r="Z178" s="26">
        <v>15248.911</v>
      </c>
      <c r="AA178" s="26">
        <v>2368.605</v>
      </c>
      <c r="AB178" s="26">
        <v>26988.46</v>
      </c>
      <c r="AC178" s="26">
        <v>28463.21</v>
      </c>
      <c r="AD178" s="26">
        <v>13802.514999999999</v>
      </c>
      <c r="AE178" s="26">
        <v>7855.61</v>
      </c>
      <c r="AF178" s="26">
        <v>8944.4950000000008</v>
      </c>
      <c r="AG178" s="26">
        <v>12214.25</v>
      </c>
      <c r="AH178" s="26">
        <v>18370.915000000001</v>
      </c>
      <c r="AI178" s="26">
        <v>21681.654999999999</v>
      </c>
      <c r="AJ178" s="26">
        <v>20700.811000000002</v>
      </c>
      <c r="AK178" s="26">
        <v>15455.37</v>
      </c>
      <c r="AL178" s="26">
        <v>14469.992</v>
      </c>
      <c r="AM178" s="26">
        <v>17370.21</v>
      </c>
      <c r="AN178" s="26">
        <v>25092.955000000002</v>
      </c>
      <c r="AO178" s="26">
        <v>29690</v>
      </c>
      <c r="AP178" s="26">
        <v>39377.788</v>
      </c>
      <c r="AQ178" s="26">
        <v>36035.398999999998</v>
      </c>
      <c r="AR178" s="26">
        <v>27247.915000000001</v>
      </c>
      <c r="AS178" s="26">
        <v>15380.89</v>
      </c>
      <c r="AT178" s="26">
        <v>4011.9349999999999</v>
      </c>
    </row>
    <row r="179" spans="1:46">
      <c r="A179" s="24"/>
      <c r="B179" s="24"/>
      <c r="C179" s="25" t="s">
        <v>632</v>
      </c>
      <c r="D179" s="25" t="s">
        <v>633</v>
      </c>
      <c r="E179" s="26" t="s">
        <v>634</v>
      </c>
      <c r="F179" s="27">
        <v>50.1</v>
      </c>
      <c r="G179" s="28" t="s">
        <v>25</v>
      </c>
      <c r="H179" s="26">
        <v>68965.39999999998</v>
      </c>
      <c r="I179" s="26">
        <v>2100.2249999999999</v>
      </c>
      <c r="J179" s="26">
        <v>3959.9</v>
      </c>
      <c r="K179" s="26">
        <v>1888.4749999999999</v>
      </c>
      <c r="L179" s="29" t="s">
        <v>2995</v>
      </c>
      <c r="M179" s="29" t="s">
        <v>2995</v>
      </c>
      <c r="N179" s="29" t="s">
        <v>2995</v>
      </c>
      <c r="O179" s="26">
        <v>1052.125</v>
      </c>
      <c r="P179" s="26">
        <v>1189.45</v>
      </c>
      <c r="Q179" s="26">
        <v>1158.575</v>
      </c>
      <c r="R179" s="29" t="s">
        <v>2995</v>
      </c>
      <c r="S179" s="29" t="s">
        <v>2995</v>
      </c>
      <c r="T179" s="29" t="s">
        <v>2995</v>
      </c>
      <c r="U179" s="26">
        <v>1223.825</v>
      </c>
      <c r="V179" s="26">
        <v>2030.85</v>
      </c>
      <c r="W179" s="26">
        <v>2442.0250000000001</v>
      </c>
      <c r="X179" s="26">
        <v>3033.85</v>
      </c>
      <c r="Y179" s="26">
        <v>2127.625</v>
      </c>
      <c r="Z179" s="29" t="s">
        <v>2995</v>
      </c>
      <c r="AA179" s="29" t="s">
        <v>2995</v>
      </c>
      <c r="AB179" s="26">
        <v>1997.65</v>
      </c>
      <c r="AC179" s="26">
        <v>3187.8249999999998</v>
      </c>
      <c r="AD179" s="26">
        <v>1506.125</v>
      </c>
      <c r="AE179" s="29" t="s">
        <v>2995</v>
      </c>
      <c r="AF179" s="29" t="s">
        <v>2995</v>
      </c>
      <c r="AG179" s="26">
        <v>1480.6</v>
      </c>
      <c r="AH179" s="26">
        <v>2139.15</v>
      </c>
      <c r="AI179" s="26">
        <v>2916.875</v>
      </c>
      <c r="AJ179" s="26">
        <v>2703.8249999999998</v>
      </c>
      <c r="AK179" s="26">
        <v>1914.375</v>
      </c>
      <c r="AL179" s="26">
        <v>1505.35</v>
      </c>
      <c r="AM179" s="26">
        <v>1953.55</v>
      </c>
      <c r="AN179" s="26">
        <v>2782.9749999999999</v>
      </c>
      <c r="AO179" s="26">
        <v>3688.2</v>
      </c>
      <c r="AP179" s="26">
        <v>4258.8249999999998</v>
      </c>
      <c r="AQ179" s="26">
        <v>3418.3249999999998</v>
      </c>
      <c r="AR179" s="26">
        <v>2455.0500000000002</v>
      </c>
      <c r="AS179" s="26">
        <v>1043.75</v>
      </c>
      <c r="AT179" s="29" t="s">
        <v>2995</v>
      </c>
    </row>
    <row r="180" spans="1:46">
      <c r="A180" s="24"/>
      <c r="B180" s="24"/>
      <c r="C180" s="19" t="s">
        <v>635</v>
      </c>
      <c r="D180" s="19" t="s">
        <v>636</v>
      </c>
      <c r="E180" s="20" t="s">
        <v>637</v>
      </c>
      <c r="F180" s="21">
        <v>50.1</v>
      </c>
      <c r="G180" s="22" t="s">
        <v>25</v>
      </c>
      <c r="H180" s="20">
        <v>5137.8999999999996</v>
      </c>
      <c r="I180" s="23" t="s">
        <v>2995</v>
      </c>
      <c r="J180" s="23" t="s">
        <v>2995</v>
      </c>
      <c r="K180" s="23" t="s">
        <v>2995</v>
      </c>
      <c r="L180" s="23" t="s">
        <v>2995</v>
      </c>
      <c r="M180" s="23" t="s">
        <v>2995</v>
      </c>
      <c r="N180" s="23" t="s">
        <v>2995</v>
      </c>
      <c r="O180" s="23" t="s">
        <v>2995</v>
      </c>
      <c r="P180" s="23" t="s">
        <v>2995</v>
      </c>
      <c r="Q180" s="23" t="s">
        <v>2995</v>
      </c>
      <c r="R180" s="23" t="s">
        <v>2995</v>
      </c>
      <c r="S180" s="23" t="s">
        <v>2995</v>
      </c>
      <c r="T180" s="23" t="s">
        <v>2995</v>
      </c>
      <c r="U180" s="23" t="s">
        <v>2995</v>
      </c>
      <c r="V180" s="23" t="s">
        <v>2995</v>
      </c>
      <c r="W180" s="23" t="s">
        <v>2995</v>
      </c>
      <c r="X180" s="23" t="s">
        <v>2995</v>
      </c>
      <c r="Y180" s="23" t="s">
        <v>2995</v>
      </c>
      <c r="Z180" s="23" t="s">
        <v>2995</v>
      </c>
      <c r="AA180" s="23" t="s">
        <v>2995</v>
      </c>
      <c r="AB180" s="23" t="s">
        <v>2995</v>
      </c>
      <c r="AC180" s="23" t="s">
        <v>2995</v>
      </c>
      <c r="AD180" s="23" t="s">
        <v>2995</v>
      </c>
      <c r="AE180" s="23" t="s">
        <v>2995</v>
      </c>
      <c r="AF180" s="23" t="s">
        <v>2995</v>
      </c>
      <c r="AG180" s="23" t="s">
        <v>2995</v>
      </c>
      <c r="AH180" s="23" t="s">
        <v>2995</v>
      </c>
      <c r="AI180" s="23" t="s">
        <v>2995</v>
      </c>
      <c r="AJ180" s="23" t="s">
        <v>2995</v>
      </c>
      <c r="AK180" s="23" t="s">
        <v>2995</v>
      </c>
      <c r="AL180" s="23" t="s">
        <v>2995</v>
      </c>
      <c r="AM180" s="23" t="s">
        <v>2995</v>
      </c>
      <c r="AN180" s="23" t="s">
        <v>2995</v>
      </c>
      <c r="AO180" s="23" t="s">
        <v>2995</v>
      </c>
      <c r="AP180" s="23" t="s">
        <v>2995</v>
      </c>
      <c r="AQ180" s="23" t="s">
        <v>2995</v>
      </c>
      <c r="AR180" s="23" t="s">
        <v>2995</v>
      </c>
      <c r="AS180" s="23" t="s">
        <v>2995</v>
      </c>
      <c r="AT180" s="23" t="s">
        <v>2995</v>
      </c>
    </row>
    <row r="181" spans="1:46">
      <c r="A181" s="30" t="s">
        <v>49</v>
      </c>
      <c r="B181" s="30" t="s">
        <v>50</v>
      </c>
      <c r="C181" s="30" t="s">
        <v>638</v>
      </c>
      <c r="D181" s="30" t="s">
        <v>639</v>
      </c>
      <c r="E181" s="31" t="s">
        <v>640</v>
      </c>
      <c r="F181" s="32">
        <v>81.599999999999994</v>
      </c>
      <c r="G181" s="33" t="s">
        <v>26</v>
      </c>
      <c r="H181" s="31">
        <v>14697605.120000001</v>
      </c>
      <c r="I181" s="31">
        <v>4519.25</v>
      </c>
      <c r="J181" s="31">
        <v>119547.67</v>
      </c>
      <c r="K181" s="31">
        <v>422816</v>
      </c>
      <c r="L181" s="31">
        <v>136095</v>
      </c>
      <c r="M181" s="31">
        <v>86825</v>
      </c>
      <c r="N181" s="31">
        <v>100782.75</v>
      </c>
      <c r="O181" s="31">
        <v>131999</v>
      </c>
      <c r="P181" s="31">
        <v>174276.21</v>
      </c>
      <c r="Q181" s="31">
        <v>192728</v>
      </c>
      <c r="R181" s="31">
        <v>176434</v>
      </c>
      <c r="S181" s="31">
        <v>180736</v>
      </c>
      <c r="T181" s="31">
        <v>198617.5</v>
      </c>
      <c r="U181" s="31">
        <v>300736</v>
      </c>
      <c r="V181" s="31">
        <v>470241</v>
      </c>
      <c r="W181" s="31">
        <v>736845</v>
      </c>
      <c r="X181" s="31">
        <v>978484</v>
      </c>
      <c r="Y181" s="31">
        <v>1106194</v>
      </c>
      <c r="Z181" s="31">
        <v>863657.25</v>
      </c>
      <c r="AA181" s="31">
        <v>396696</v>
      </c>
      <c r="AB181" s="31">
        <v>4706.75</v>
      </c>
      <c r="AC181" s="31">
        <v>81896.639999999999</v>
      </c>
      <c r="AD181" s="31">
        <v>322781.5</v>
      </c>
      <c r="AE181" s="31">
        <v>142806</v>
      </c>
      <c r="AF181" s="31">
        <v>142718</v>
      </c>
      <c r="AG181" s="31">
        <v>175769.5</v>
      </c>
      <c r="AH181" s="31">
        <v>236496.5</v>
      </c>
      <c r="AI181" s="31">
        <v>300682</v>
      </c>
      <c r="AJ181" s="31">
        <v>330127</v>
      </c>
      <c r="AK181" s="31">
        <v>302653</v>
      </c>
      <c r="AL181" s="31">
        <v>288490</v>
      </c>
      <c r="AM181" s="31">
        <v>291700</v>
      </c>
      <c r="AN181" s="31">
        <v>414626.5</v>
      </c>
      <c r="AO181" s="31">
        <v>489789</v>
      </c>
      <c r="AP181" s="31">
        <v>673023.3</v>
      </c>
      <c r="AQ181" s="31">
        <v>847066</v>
      </c>
      <c r="AR181" s="31">
        <v>1041518</v>
      </c>
      <c r="AS181" s="31">
        <v>989692.5</v>
      </c>
      <c r="AT181" s="31">
        <v>842833.3</v>
      </c>
    </row>
    <row r="182" spans="1:46">
      <c r="A182" s="24"/>
      <c r="B182" s="24"/>
      <c r="C182" s="25" t="s">
        <v>641</v>
      </c>
      <c r="D182" s="25" t="s">
        <v>642</v>
      </c>
      <c r="E182" s="26" t="s">
        <v>643</v>
      </c>
      <c r="F182" s="27">
        <v>59</v>
      </c>
      <c r="G182" s="28" t="s">
        <v>26</v>
      </c>
      <c r="H182" s="26">
        <v>7849193.7599999998</v>
      </c>
      <c r="I182" s="26">
        <v>1419558.56</v>
      </c>
      <c r="J182" s="26">
        <v>1821746.8</v>
      </c>
      <c r="K182" s="26">
        <v>206771.5</v>
      </c>
      <c r="L182" s="26">
        <v>18921</v>
      </c>
      <c r="M182" s="26">
        <v>8645</v>
      </c>
      <c r="N182" s="26">
        <v>8857</v>
      </c>
      <c r="O182" s="26">
        <v>9844</v>
      </c>
      <c r="P182" s="26">
        <v>11117</v>
      </c>
      <c r="Q182" s="26">
        <v>14090</v>
      </c>
      <c r="R182" s="26">
        <v>11108</v>
      </c>
      <c r="S182" s="26">
        <v>11981</v>
      </c>
      <c r="T182" s="26">
        <v>12580</v>
      </c>
      <c r="U182" s="26">
        <v>23088</v>
      </c>
      <c r="V182" s="26">
        <v>35844</v>
      </c>
      <c r="W182" s="26">
        <v>61389</v>
      </c>
      <c r="X182" s="26">
        <v>87178</v>
      </c>
      <c r="Y182" s="26">
        <v>105982</v>
      </c>
      <c r="Z182" s="26">
        <v>90991</v>
      </c>
      <c r="AA182" s="26">
        <v>41803.5</v>
      </c>
      <c r="AB182" s="26">
        <v>1170786.6499999999</v>
      </c>
      <c r="AC182" s="26">
        <v>1546972.25</v>
      </c>
      <c r="AD182" s="26">
        <v>159726.5</v>
      </c>
      <c r="AE182" s="26">
        <v>26096</v>
      </c>
      <c r="AF182" s="26">
        <v>18102</v>
      </c>
      <c r="AG182" s="26">
        <v>24974</v>
      </c>
      <c r="AH182" s="26">
        <v>30090</v>
      </c>
      <c r="AI182" s="26">
        <v>38372</v>
      </c>
      <c r="AJ182" s="26">
        <v>37442</v>
      </c>
      <c r="AK182" s="26">
        <v>31691</v>
      </c>
      <c r="AL182" s="26">
        <v>29476</v>
      </c>
      <c r="AM182" s="26">
        <v>31291</v>
      </c>
      <c r="AN182" s="26">
        <v>42055</v>
      </c>
      <c r="AO182" s="26">
        <v>50744</v>
      </c>
      <c r="AP182" s="26">
        <v>81162</v>
      </c>
      <c r="AQ182" s="26">
        <v>102610</v>
      </c>
      <c r="AR182" s="26">
        <v>145382</v>
      </c>
      <c r="AS182" s="26">
        <v>130296</v>
      </c>
      <c r="AT182" s="26">
        <v>150430</v>
      </c>
    </row>
    <row r="183" spans="1:46">
      <c r="A183" s="24"/>
      <c r="B183" s="24"/>
      <c r="C183" s="25" t="s">
        <v>644</v>
      </c>
      <c r="D183" s="25" t="s">
        <v>645</v>
      </c>
      <c r="E183" s="26" t="s">
        <v>646</v>
      </c>
      <c r="F183" s="27">
        <v>204.9</v>
      </c>
      <c r="G183" s="28" t="s">
        <v>26</v>
      </c>
      <c r="H183" s="26">
        <v>7406571.7460000003</v>
      </c>
      <c r="I183" s="29" t="s">
        <v>2995</v>
      </c>
      <c r="J183" s="29" t="s">
        <v>2995</v>
      </c>
      <c r="K183" s="29" t="s">
        <v>2995</v>
      </c>
      <c r="L183" s="29" t="s">
        <v>2995</v>
      </c>
      <c r="M183" s="29" t="s">
        <v>2995</v>
      </c>
      <c r="N183" s="26">
        <v>1738</v>
      </c>
      <c r="O183" s="26">
        <v>3101</v>
      </c>
      <c r="P183" s="26">
        <v>2988</v>
      </c>
      <c r="Q183" s="26">
        <v>12114</v>
      </c>
      <c r="R183" s="26">
        <v>20837</v>
      </c>
      <c r="S183" s="26">
        <v>51457</v>
      </c>
      <c r="T183" s="26">
        <v>125880</v>
      </c>
      <c r="U183" s="26">
        <v>354613</v>
      </c>
      <c r="V183" s="26">
        <v>730768.37100000004</v>
      </c>
      <c r="W183" s="26">
        <v>1167529.8</v>
      </c>
      <c r="X183" s="26">
        <v>1297776.024</v>
      </c>
      <c r="Y183" s="26">
        <v>1338844</v>
      </c>
      <c r="Z183" s="26">
        <v>764650</v>
      </c>
      <c r="AA183" s="26">
        <v>202054</v>
      </c>
      <c r="AB183" s="29" t="s">
        <v>2995</v>
      </c>
      <c r="AC183" s="29" t="s">
        <v>2995</v>
      </c>
      <c r="AD183" s="29" t="s">
        <v>2995</v>
      </c>
      <c r="AE183" s="29" t="s">
        <v>2995</v>
      </c>
      <c r="AF183" s="29" t="s">
        <v>2995</v>
      </c>
      <c r="AG183" s="26">
        <v>1407</v>
      </c>
      <c r="AH183" s="26">
        <v>2314</v>
      </c>
      <c r="AI183" s="26">
        <v>4406</v>
      </c>
      <c r="AJ183" s="26">
        <v>12416</v>
      </c>
      <c r="AK183" s="26">
        <v>15325</v>
      </c>
      <c r="AL183" s="26">
        <v>22454</v>
      </c>
      <c r="AM183" s="26">
        <v>33405</v>
      </c>
      <c r="AN183" s="26">
        <v>82202.864000000001</v>
      </c>
      <c r="AO183" s="26">
        <v>129502</v>
      </c>
      <c r="AP183" s="26">
        <v>215214</v>
      </c>
      <c r="AQ183" s="26">
        <v>273820</v>
      </c>
      <c r="AR183" s="26">
        <v>284155</v>
      </c>
      <c r="AS183" s="26">
        <v>177944</v>
      </c>
      <c r="AT183" s="26">
        <v>75431</v>
      </c>
    </row>
    <row r="184" spans="1:46">
      <c r="A184" s="24"/>
      <c r="B184" s="24"/>
      <c r="C184" s="25" t="s">
        <v>647</v>
      </c>
      <c r="D184" s="25" t="s">
        <v>648</v>
      </c>
      <c r="E184" s="26" t="s">
        <v>649</v>
      </c>
      <c r="F184" s="27">
        <v>5.3</v>
      </c>
      <c r="G184" s="28" t="s">
        <v>26</v>
      </c>
      <c r="H184" s="26">
        <v>7346101.824</v>
      </c>
      <c r="I184" s="26">
        <v>451497.38900000002</v>
      </c>
      <c r="J184" s="26">
        <v>471376.79499999998</v>
      </c>
      <c r="K184" s="26">
        <v>223225.61900000001</v>
      </c>
      <c r="L184" s="26">
        <v>87469.498000000007</v>
      </c>
      <c r="M184" s="26">
        <v>62650.737000000001</v>
      </c>
      <c r="N184" s="26">
        <v>82266.589000000007</v>
      </c>
      <c r="O184" s="26">
        <v>109902.255</v>
      </c>
      <c r="P184" s="26">
        <v>132035.715</v>
      </c>
      <c r="Q184" s="26">
        <v>134620.97200000001</v>
      </c>
      <c r="R184" s="26">
        <v>105282.45600000001</v>
      </c>
      <c r="S184" s="26">
        <v>92244.236000000004</v>
      </c>
      <c r="T184" s="26">
        <v>100933.644</v>
      </c>
      <c r="U184" s="26">
        <v>140649.815</v>
      </c>
      <c r="V184" s="26">
        <v>183792.21799999999</v>
      </c>
      <c r="W184" s="26">
        <v>243266.18900000001</v>
      </c>
      <c r="X184" s="26">
        <v>251791.489</v>
      </c>
      <c r="Y184" s="26">
        <v>192643.36</v>
      </c>
      <c r="Z184" s="26">
        <v>89069.067999999999</v>
      </c>
      <c r="AA184" s="26">
        <v>26702.133999999998</v>
      </c>
      <c r="AB184" s="26">
        <v>383882.20600000001</v>
      </c>
      <c r="AC184" s="26">
        <v>385849.46399999998</v>
      </c>
      <c r="AD184" s="26">
        <v>177932.58499999999</v>
      </c>
      <c r="AE184" s="26">
        <v>88618.895000000004</v>
      </c>
      <c r="AF184" s="26">
        <v>109367.05499999999</v>
      </c>
      <c r="AG184" s="26">
        <v>155293.329</v>
      </c>
      <c r="AH184" s="26">
        <v>218270.68900000001</v>
      </c>
      <c r="AI184" s="26">
        <v>264396.74200000003</v>
      </c>
      <c r="AJ184" s="26">
        <v>256229.36300000001</v>
      </c>
      <c r="AK184" s="26">
        <v>186893.61499999999</v>
      </c>
      <c r="AL184" s="26">
        <v>171368.101</v>
      </c>
      <c r="AM184" s="26">
        <v>185666.598</v>
      </c>
      <c r="AN184" s="26">
        <v>241252.954</v>
      </c>
      <c r="AO184" s="26">
        <v>288364.90100000001</v>
      </c>
      <c r="AP184" s="26">
        <v>332615.68199999997</v>
      </c>
      <c r="AQ184" s="26">
        <v>300528.81400000001</v>
      </c>
      <c r="AR184" s="26">
        <v>241595.66399999999</v>
      </c>
      <c r="AS184" s="26">
        <v>117861.10400000001</v>
      </c>
      <c r="AT184" s="26">
        <v>58693.885000000002</v>
      </c>
    </row>
    <row r="185" spans="1:46">
      <c r="A185" s="24"/>
      <c r="B185" s="24"/>
      <c r="C185" s="25" t="s">
        <v>650</v>
      </c>
      <c r="D185" s="25" t="s">
        <v>651</v>
      </c>
      <c r="E185" s="26" t="s">
        <v>652</v>
      </c>
      <c r="F185" s="27">
        <v>56.5</v>
      </c>
      <c r="G185" s="28" t="s">
        <v>26</v>
      </c>
      <c r="H185" s="26">
        <v>3322504.1238000002</v>
      </c>
      <c r="I185" s="26">
        <v>759137.65419999999</v>
      </c>
      <c r="J185" s="26">
        <v>541829.95200000005</v>
      </c>
      <c r="K185" s="26">
        <v>195558.99</v>
      </c>
      <c r="L185" s="26">
        <v>47237.324200000003</v>
      </c>
      <c r="M185" s="26">
        <v>25318.41</v>
      </c>
      <c r="N185" s="26">
        <v>19407.2</v>
      </c>
      <c r="O185" s="26">
        <v>16908.79</v>
      </c>
      <c r="P185" s="26">
        <v>16434.82</v>
      </c>
      <c r="Q185" s="26">
        <v>15009.21</v>
      </c>
      <c r="R185" s="26">
        <v>15693.8</v>
      </c>
      <c r="S185" s="26">
        <v>12701.81</v>
      </c>
      <c r="T185" s="26">
        <v>11637.51</v>
      </c>
      <c r="U185" s="26">
        <v>15196.3642</v>
      </c>
      <c r="V185" s="26">
        <v>23967.03</v>
      </c>
      <c r="W185" s="26">
        <v>28243.32</v>
      </c>
      <c r="X185" s="26">
        <v>28266.16</v>
      </c>
      <c r="Y185" s="26">
        <v>30241.33</v>
      </c>
      <c r="Z185" s="26">
        <v>18759.099999999999</v>
      </c>
      <c r="AA185" s="26">
        <v>4230.8999999999996</v>
      </c>
      <c r="AB185" s="26">
        <v>525032.78500000003</v>
      </c>
      <c r="AC185" s="26">
        <v>365662.17200000002</v>
      </c>
      <c r="AD185" s="26">
        <v>116659.46</v>
      </c>
      <c r="AE185" s="26">
        <v>34950.93</v>
      </c>
      <c r="AF185" s="26">
        <v>25831.613000000001</v>
      </c>
      <c r="AG185" s="26">
        <v>24927.31</v>
      </c>
      <c r="AH185" s="26">
        <v>28511.016</v>
      </c>
      <c r="AI185" s="26">
        <v>36605.875999999997</v>
      </c>
      <c r="AJ185" s="26">
        <v>32829.35</v>
      </c>
      <c r="AK185" s="26">
        <v>30543</v>
      </c>
      <c r="AL185" s="26">
        <v>26058.21</v>
      </c>
      <c r="AM185" s="26">
        <v>22895.94</v>
      </c>
      <c r="AN185" s="26">
        <v>28551.804199999999</v>
      </c>
      <c r="AO185" s="26">
        <v>35624.19</v>
      </c>
      <c r="AP185" s="26">
        <v>45631.942999999999</v>
      </c>
      <c r="AQ185" s="26">
        <v>41062.339999999997</v>
      </c>
      <c r="AR185" s="26">
        <v>32287.94</v>
      </c>
      <c r="AS185" s="26">
        <v>28416.85</v>
      </c>
      <c r="AT185" s="26">
        <v>14641.72</v>
      </c>
    </row>
    <row r="186" spans="1:46">
      <c r="A186" s="24"/>
      <c r="B186" s="24"/>
      <c r="C186" s="25" t="s">
        <v>653</v>
      </c>
      <c r="D186" s="25" t="s">
        <v>654</v>
      </c>
      <c r="E186" s="26" t="s">
        <v>655</v>
      </c>
      <c r="F186" s="27">
        <v>143.6</v>
      </c>
      <c r="G186" s="28" t="s">
        <v>26</v>
      </c>
      <c r="H186" s="26">
        <v>2656501.4280000008</v>
      </c>
      <c r="I186" s="29" t="s">
        <v>2995</v>
      </c>
      <c r="J186" s="29" t="s">
        <v>2995</v>
      </c>
      <c r="K186" s="29" t="s">
        <v>2995</v>
      </c>
      <c r="L186" s="29" t="s">
        <v>2995</v>
      </c>
      <c r="M186" s="29" t="s">
        <v>2995</v>
      </c>
      <c r="N186" s="26">
        <v>1102</v>
      </c>
      <c r="O186" s="26">
        <v>1265</v>
      </c>
      <c r="P186" s="26">
        <v>2549</v>
      </c>
      <c r="Q186" s="26">
        <v>6771.0330000000004</v>
      </c>
      <c r="R186" s="26">
        <v>10011</v>
      </c>
      <c r="S186" s="26">
        <v>17461</v>
      </c>
      <c r="T186" s="26">
        <v>49552.110999999997</v>
      </c>
      <c r="U186" s="26">
        <v>138926.40400000001</v>
      </c>
      <c r="V186" s="26">
        <v>303431.75799999997</v>
      </c>
      <c r="W186" s="26">
        <v>490148.14299999998</v>
      </c>
      <c r="X186" s="26">
        <v>544172.62100000004</v>
      </c>
      <c r="Y186" s="26">
        <v>448728.28</v>
      </c>
      <c r="Z186" s="26">
        <v>250378.421</v>
      </c>
      <c r="AA186" s="26">
        <v>53091.184999999998</v>
      </c>
      <c r="AB186" s="29" t="s">
        <v>2995</v>
      </c>
      <c r="AC186" s="29" t="s">
        <v>2995</v>
      </c>
      <c r="AD186" s="29" t="s">
        <v>2995</v>
      </c>
      <c r="AE186" s="29" t="s">
        <v>2995</v>
      </c>
      <c r="AF186" s="29" t="s">
        <v>2995</v>
      </c>
      <c r="AG186" s="29" t="s">
        <v>2995</v>
      </c>
      <c r="AH186" s="26">
        <v>1908</v>
      </c>
      <c r="AI186" s="26">
        <v>1833</v>
      </c>
      <c r="AJ186" s="26">
        <v>5642</v>
      </c>
      <c r="AK186" s="26">
        <v>5094</v>
      </c>
      <c r="AL186" s="26">
        <v>5115</v>
      </c>
      <c r="AM186" s="26">
        <v>11963</v>
      </c>
      <c r="AN186" s="26">
        <v>24817.132000000001</v>
      </c>
      <c r="AO186" s="26">
        <v>41680.101999999999</v>
      </c>
      <c r="AP186" s="26">
        <v>62919.078000000001</v>
      </c>
      <c r="AQ186" s="26">
        <v>69155.125</v>
      </c>
      <c r="AR186" s="26">
        <v>60803.035000000003</v>
      </c>
      <c r="AS186" s="26">
        <v>33801</v>
      </c>
      <c r="AT186" s="26">
        <v>12923</v>
      </c>
    </row>
    <row r="187" spans="1:46">
      <c r="A187" s="24"/>
      <c r="B187" s="24"/>
      <c r="C187" s="25" t="s">
        <v>656</v>
      </c>
      <c r="D187" s="25" t="s">
        <v>657</v>
      </c>
      <c r="E187" s="26" t="s">
        <v>658</v>
      </c>
      <c r="F187" s="27">
        <v>51.2</v>
      </c>
      <c r="G187" s="28" t="s">
        <v>25</v>
      </c>
      <c r="H187" s="26">
        <v>2483321</v>
      </c>
      <c r="I187" s="29" t="s">
        <v>2995</v>
      </c>
      <c r="J187" s="26">
        <v>19148.5</v>
      </c>
      <c r="K187" s="26">
        <v>60479</v>
      </c>
      <c r="L187" s="26">
        <v>22380</v>
      </c>
      <c r="M187" s="26">
        <v>14273</v>
      </c>
      <c r="N187" s="26">
        <v>17596</v>
      </c>
      <c r="O187" s="26">
        <v>24091</v>
      </c>
      <c r="P187" s="26">
        <v>31499</v>
      </c>
      <c r="Q187" s="26">
        <v>33746</v>
      </c>
      <c r="R187" s="26">
        <v>35570</v>
      </c>
      <c r="S187" s="26">
        <v>32148</v>
      </c>
      <c r="T187" s="26">
        <v>34589</v>
      </c>
      <c r="U187" s="26">
        <v>55924</v>
      </c>
      <c r="V187" s="26">
        <v>79671</v>
      </c>
      <c r="W187" s="26">
        <v>123145</v>
      </c>
      <c r="X187" s="26">
        <v>170831</v>
      </c>
      <c r="Y187" s="26">
        <v>185384</v>
      </c>
      <c r="Z187" s="26">
        <v>127802</v>
      </c>
      <c r="AA187" s="26">
        <v>73107</v>
      </c>
      <c r="AB187" s="29" t="s">
        <v>2995</v>
      </c>
      <c r="AC187" s="26">
        <v>13786.5</v>
      </c>
      <c r="AD187" s="26">
        <v>50795</v>
      </c>
      <c r="AE187" s="26">
        <v>23309</v>
      </c>
      <c r="AF187" s="26">
        <v>22906</v>
      </c>
      <c r="AG187" s="26">
        <v>28661</v>
      </c>
      <c r="AH187" s="26">
        <v>42886</v>
      </c>
      <c r="AI187" s="26">
        <v>52456</v>
      </c>
      <c r="AJ187" s="26">
        <v>58841</v>
      </c>
      <c r="AK187" s="26">
        <v>52027</v>
      </c>
      <c r="AL187" s="26">
        <v>49255</v>
      </c>
      <c r="AM187" s="26">
        <v>52231</v>
      </c>
      <c r="AN187" s="26">
        <v>68605</v>
      </c>
      <c r="AO187" s="26">
        <v>86035</v>
      </c>
      <c r="AP187" s="26">
        <v>114841</v>
      </c>
      <c r="AQ187" s="26">
        <v>140483</v>
      </c>
      <c r="AR187" s="26">
        <v>175951.5</v>
      </c>
      <c r="AS187" s="26">
        <v>159352.5</v>
      </c>
      <c r="AT187" s="26">
        <v>147973</v>
      </c>
    </row>
    <row r="188" spans="1:46">
      <c r="A188" s="24"/>
      <c r="B188" s="24"/>
      <c r="C188" s="25" t="s">
        <v>659</v>
      </c>
      <c r="D188" s="25" t="s">
        <v>660</v>
      </c>
      <c r="E188" s="26" t="s">
        <v>661</v>
      </c>
      <c r="F188" s="27">
        <v>43.3</v>
      </c>
      <c r="G188" s="28" t="s">
        <v>26</v>
      </c>
      <c r="H188" s="26">
        <v>2297884.4699999997</v>
      </c>
      <c r="I188" s="26">
        <v>1136392.99</v>
      </c>
      <c r="J188" s="26">
        <v>70634.16</v>
      </c>
      <c r="K188" s="26">
        <v>8022</v>
      </c>
      <c r="L188" s="29" t="s">
        <v>2995</v>
      </c>
      <c r="M188" s="29" t="s">
        <v>2995</v>
      </c>
      <c r="N188" s="26">
        <v>1031</v>
      </c>
      <c r="O188" s="29" t="s">
        <v>2995</v>
      </c>
      <c r="P188" s="29" t="s">
        <v>2995</v>
      </c>
      <c r="Q188" s="29" t="s">
        <v>2995</v>
      </c>
      <c r="R188" s="29" t="s">
        <v>2995</v>
      </c>
      <c r="S188" s="29" t="s">
        <v>2995</v>
      </c>
      <c r="T188" s="29" t="s">
        <v>2995</v>
      </c>
      <c r="U188" s="29" t="s">
        <v>2995</v>
      </c>
      <c r="V188" s="29" t="s">
        <v>2995</v>
      </c>
      <c r="W188" s="29" t="s">
        <v>2995</v>
      </c>
      <c r="X188" s="26">
        <v>2509</v>
      </c>
      <c r="Y188" s="26">
        <v>2021</v>
      </c>
      <c r="Z188" s="26">
        <v>3859</v>
      </c>
      <c r="AA188" s="26">
        <v>1085</v>
      </c>
      <c r="AB188" s="26">
        <v>954402.82</v>
      </c>
      <c r="AC188" s="26">
        <v>66939.5</v>
      </c>
      <c r="AD188" s="26">
        <v>6379</v>
      </c>
      <c r="AE188" s="26">
        <v>1364</v>
      </c>
      <c r="AF188" s="29" t="s">
        <v>2995</v>
      </c>
      <c r="AG188" s="26">
        <v>1666</v>
      </c>
      <c r="AH188" s="26">
        <v>1142</v>
      </c>
      <c r="AI188" s="26">
        <v>1549</v>
      </c>
      <c r="AJ188" s="29" t="s">
        <v>2995</v>
      </c>
      <c r="AK188" s="29" t="s">
        <v>2995</v>
      </c>
      <c r="AL188" s="26">
        <v>1507</v>
      </c>
      <c r="AM188" s="29" t="s">
        <v>2995</v>
      </c>
      <c r="AN188" s="26">
        <v>1314</v>
      </c>
      <c r="AO188" s="26">
        <v>2635</v>
      </c>
      <c r="AP188" s="26">
        <v>3579</v>
      </c>
      <c r="AQ188" s="26">
        <v>4502</v>
      </c>
      <c r="AR188" s="26">
        <v>5414</v>
      </c>
      <c r="AS188" s="26">
        <v>5764</v>
      </c>
      <c r="AT188" s="26">
        <v>6036</v>
      </c>
    </row>
    <row r="189" spans="1:46">
      <c r="A189" s="24"/>
      <c r="B189" s="24"/>
      <c r="C189" s="25" t="s">
        <v>662</v>
      </c>
      <c r="D189" s="25" t="s">
        <v>663</v>
      </c>
      <c r="E189" s="26" t="s">
        <v>664</v>
      </c>
      <c r="F189" s="27">
        <v>51.2</v>
      </c>
      <c r="G189" s="28" t="s">
        <v>25</v>
      </c>
      <c r="H189" s="26">
        <v>2165136.1</v>
      </c>
      <c r="I189" s="29" t="s">
        <v>2995</v>
      </c>
      <c r="J189" s="26">
        <v>18135.5</v>
      </c>
      <c r="K189" s="26">
        <v>62935.5</v>
      </c>
      <c r="L189" s="26">
        <v>20780</v>
      </c>
      <c r="M189" s="26">
        <v>13511</v>
      </c>
      <c r="N189" s="26">
        <v>15262</v>
      </c>
      <c r="O189" s="26">
        <v>21499</v>
      </c>
      <c r="P189" s="26">
        <v>24133</v>
      </c>
      <c r="Q189" s="26">
        <v>26739</v>
      </c>
      <c r="R189" s="26">
        <v>30688</v>
      </c>
      <c r="S189" s="26">
        <v>26427</v>
      </c>
      <c r="T189" s="26">
        <v>28413</v>
      </c>
      <c r="U189" s="26">
        <v>44122</v>
      </c>
      <c r="V189" s="26">
        <v>71341</v>
      </c>
      <c r="W189" s="26">
        <v>97159</v>
      </c>
      <c r="X189" s="26">
        <v>131652</v>
      </c>
      <c r="Y189" s="26">
        <v>159700</v>
      </c>
      <c r="Z189" s="26">
        <v>114445</v>
      </c>
      <c r="AA189" s="26">
        <v>59495</v>
      </c>
      <c r="AB189" s="29" t="s">
        <v>2995</v>
      </c>
      <c r="AC189" s="26">
        <v>13421</v>
      </c>
      <c r="AD189" s="26">
        <v>49156.5</v>
      </c>
      <c r="AE189" s="26">
        <v>22122</v>
      </c>
      <c r="AF189" s="26">
        <v>21768</v>
      </c>
      <c r="AG189" s="26">
        <v>28229</v>
      </c>
      <c r="AH189" s="26">
        <v>38352</v>
      </c>
      <c r="AI189" s="26">
        <v>45193.5</v>
      </c>
      <c r="AJ189" s="26">
        <v>50579.5</v>
      </c>
      <c r="AK189" s="26">
        <v>45270</v>
      </c>
      <c r="AL189" s="26">
        <v>45395</v>
      </c>
      <c r="AM189" s="26">
        <v>45224</v>
      </c>
      <c r="AN189" s="26">
        <v>65602</v>
      </c>
      <c r="AO189" s="26">
        <v>72705</v>
      </c>
      <c r="AP189" s="26">
        <v>102827</v>
      </c>
      <c r="AQ189" s="26">
        <v>121099</v>
      </c>
      <c r="AR189" s="26">
        <v>143099</v>
      </c>
      <c r="AS189" s="26">
        <v>145160.5</v>
      </c>
      <c r="AT189" s="26">
        <v>141807.5</v>
      </c>
    </row>
    <row r="190" spans="1:46">
      <c r="A190" s="24"/>
      <c r="B190" s="24"/>
      <c r="C190" s="25" t="s">
        <v>665</v>
      </c>
      <c r="D190" s="25" t="s">
        <v>666</v>
      </c>
      <c r="E190" s="26" t="s">
        <v>667</v>
      </c>
      <c r="F190" s="27">
        <v>24.6</v>
      </c>
      <c r="G190" s="28" t="s">
        <v>26</v>
      </c>
      <c r="H190" s="26">
        <v>1772272.8489000006</v>
      </c>
      <c r="I190" s="26">
        <v>241649.18539999999</v>
      </c>
      <c r="J190" s="26">
        <v>183059.4314</v>
      </c>
      <c r="K190" s="26">
        <v>70544.386599999998</v>
      </c>
      <c r="L190" s="26">
        <v>21589.496800000001</v>
      </c>
      <c r="M190" s="26">
        <v>13655.277</v>
      </c>
      <c r="N190" s="26">
        <v>15562.949000000001</v>
      </c>
      <c r="O190" s="26">
        <v>17662.946</v>
      </c>
      <c r="P190" s="26">
        <v>19089.7857</v>
      </c>
      <c r="Q190" s="26">
        <v>19087.669999999998</v>
      </c>
      <c r="R190" s="26">
        <v>14781.775</v>
      </c>
      <c r="S190" s="26">
        <v>15929.984</v>
      </c>
      <c r="T190" s="26">
        <v>19207.373</v>
      </c>
      <c r="U190" s="26">
        <v>24577.338199999998</v>
      </c>
      <c r="V190" s="26">
        <v>38823.917000000001</v>
      </c>
      <c r="W190" s="26">
        <v>44038.09</v>
      </c>
      <c r="X190" s="26">
        <v>42732.6103</v>
      </c>
      <c r="Y190" s="26">
        <v>41164.841</v>
      </c>
      <c r="Z190" s="26">
        <v>28897.552</v>
      </c>
      <c r="AA190" s="26">
        <v>10772.36</v>
      </c>
      <c r="AB190" s="26">
        <v>187000.9718</v>
      </c>
      <c r="AC190" s="26">
        <v>136484.09390000001</v>
      </c>
      <c r="AD190" s="26">
        <v>47715.294199999997</v>
      </c>
      <c r="AE190" s="26">
        <v>20137.644</v>
      </c>
      <c r="AF190" s="26">
        <v>18171.388299999999</v>
      </c>
      <c r="AG190" s="26">
        <v>22438</v>
      </c>
      <c r="AH190" s="26">
        <v>27954.845000000001</v>
      </c>
      <c r="AI190" s="26">
        <v>32864.982000000004</v>
      </c>
      <c r="AJ190" s="26">
        <v>34137.633000000002</v>
      </c>
      <c r="AK190" s="26">
        <v>27900.826000000001</v>
      </c>
      <c r="AL190" s="26">
        <v>27954.435000000001</v>
      </c>
      <c r="AM190" s="26">
        <v>27668.087</v>
      </c>
      <c r="AN190" s="26">
        <v>35407.077299999997</v>
      </c>
      <c r="AO190" s="26">
        <v>42329.124000000003</v>
      </c>
      <c r="AP190" s="26">
        <v>50693.915000000001</v>
      </c>
      <c r="AQ190" s="26">
        <v>50785.446000000004</v>
      </c>
      <c r="AR190" s="26">
        <v>45688.303</v>
      </c>
      <c r="AS190" s="26">
        <v>33678.235000000001</v>
      </c>
      <c r="AT190" s="26">
        <v>20435.580000000002</v>
      </c>
    </row>
    <row r="191" spans="1:46">
      <c r="A191" s="24"/>
      <c r="B191" s="24"/>
      <c r="C191" s="25" t="s">
        <v>668</v>
      </c>
      <c r="D191" s="25" t="s">
        <v>669</v>
      </c>
      <c r="E191" s="26" t="s">
        <v>670</v>
      </c>
      <c r="F191" s="27">
        <v>17.8</v>
      </c>
      <c r="G191" s="28" t="s">
        <v>26</v>
      </c>
      <c r="H191" s="26">
        <v>1748857.9342699996</v>
      </c>
      <c r="I191" s="26">
        <v>433163.34347999998</v>
      </c>
      <c r="J191" s="26">
        <v>301337.89066999999</v>
      </c>
      <c r="K191" s="26">
        <v>93308.572450000007</v>
      </c>
      <c r="L191" s="26">
        <v>16568.18</v>
      </c>
      <c r="M191" s="26">
        <v>11044.837299999999</v>
      </c>
      <c r="N191" s="26">
        <v>7563.67</v>
      </c>
      <c r="O191" s="26">
        <v>6230.8670300000003</v>
      </c>
      <c r="P191" s="26">
        <v>6517.4889999999996</v>
      </c>
      <c r="Q191" s="26">
        <v>8088.0066999999999</v>
      </c>
      <c r="R191" s="26">
        <v>7582.348</v>
      </c>
      <c r="S191" s="26">
        <v>4981.9639999999999</v>
      </c>
      <c r="T191" s="26">
        <v>5508.1639999999998</v>
      </c>
      <c r="U191" s="26">
        <v>6921.2160000000003</v>
      </c>
      <c r="V191" s="26">
        <v>11214.0283</v>
      </c>
      <c r="W191" s="26">
        <v>18084.013999999999</v>
      </c>
      <c r="X191" s="26">
        <v>14306.441699999999</v>
      </c>
      <c r="Y191" s="26">
        <v>19044.416000000001</v>
      </c>
      <c r="Z191" s="26">
        <v>14272.98633</v>
      </c>
      <c r="AA191" s="26">
        <v>4186.26</v>
      </c>
      <c r="AB191" s="26">
        <v>286325.90281</v>
      </c>
      <c r="AC191" s="26">
        <v>199340.92451000001</v>
      </c>
      <c r="AD191" s="26">
        <v>54670.076739999997</v>
      </c>
      <c r="AE191" s="26">
        <v>13943.84367</v>
      </c>
      <c r="AF191" s="26">
        <v>10812.619000000001</v>
      </c>
      <c r="AG191" s="26">
        <v>11845.468999999999</v>
      </c>
      <c r="AH191" s="26">
        <v>11615.790999999999</v>
      </c>
      <c r="AI191" s="26">
        <v>14028.88</v>
      </c>
      <c r="AJ191" s="26">
        <v>13611.243700000001</v>
      </c>
      <c r="AK191" s="26">
        <v>13013.69</v>
      </c>
      <c r="AL191" s="26">
        <v>8613.7133699999995</v>
      </c>
      <c r="AM191" s="26">
        <v>9075.6016500000005</v>
      </c>
      <c r="AN191" s="26">
        <v>11003.430700000001</v>
      </c>
      <c r="AO191" s="26">
        <v>16914.510999999999</v>
      </c>
      <c r="AP191" s="26">
        <v>17469.348669999999</v>
      </c>
      <c r="AQ191" s="26">
        <v>21254.879400000002</v>
      </c>
      <c r="AR191" s="26">
        <v>20433.188989999999</v>
      </c>
      <c r="AS191" s="26">
        <v>14993.084000000001</v>
      </c>
      <c r="AT191" s="26">
        <v>9967.0411000000004</v>
      </c>
    </row>
    <row r="192" spans="1:46">
      <c r="A192" s="24"/>
      <c r="B192" s="24"/>
      <c r="C192" s="25" t="s">
        <v>671</v>
      </c>
      <c r="D192" s="25" t="s">
        <v>672</v>
      </c>
      <c r="E192" s="26" t="s">
        <v>673</v>
      </c>
      <c r="F192" s="27">
        <v>269.8</v>
      </c>
      <c r="G192" s="28" t="s">
        <v>26</v>
      </c>
      <c r="H192" s="26">
        <v>1238994.4710000001</v>
      </c>
      <c r="I192" s="29" t="s">
        <v>2995</v>
      </c>
      <c r="J192" s="29" t="s">
        <v>2995</v>
      </c>
      <c r="K192" s="29" t="s">
        <v>2995</v>
      </c>
      <c r="L192" s="29" t="s">
        <v>2995</v>
      </c>
      <c r="M192" s="29" t="s">
        <v>2995</v>
      </c>
      <c r="N192" s="29" t="s">
        <v>2995</v>
      </c>
      <c r="O192" s="26">
        <v>1650</v>
      </c>
      <c r="P192" s="26">
        <v>1575</v>
      </c>
      <c r="Q192" s="26">
        <v>2922</v>
      </c>
      <c r="R192" s="26">
        <v>6894</v>
      </c>
      <c r="S192" s="26">
        <v>13899.011</v>
      </c>
      <c r="T192" s="26">
        <v>27302.027999999998</v>
      </c>
      <c r="U192" s="26">
        <v>64027.038999999997</v>
      </c>
      <c r="V192" s="26">
        <v>135415.15599999999</v>
      </c>
      <c r="W192" s="26">
        <v>206243.62700000001</v>
      </c>
      <c r="X192" s="26">
        <v>227195.921</v>
      </c>
      <c r="Y192" s="26">
        <v>202364.42800000001</v>
      </c>
      <c r="Z192" s="26">
        <v>112880.99400000001</v>
      </c>
      <c r="AA192" s="26">
        <v>27086</v>
      </c>
      <c r="AB192" s="29" t="s">
        <v>2995</v>
      </c>
      <c r="AC192" s="29" t="s">
        <v>2995</v>
      </c>
      <c r="AD192" s="29" t="s">
        <v>2995</v>
      </c>
      <c r="AE192" s="29" t="s">
        <v>2995</v>
      </c>
      <c r="AF192" s="29" t="s">
        <v>2995</v>
      </c>
      <c r="AG192" s="29" t="s">
        <v>2995</v>
      </c>
      <c r="AH192" s="26">
        <v>1079</v>
      </c>
      <c r="AI192" s="29" t="s">
        <v>2995</v>
      </c>
      <c r="AJ192" s="26">
        <v>2111</v>
      </c>
      <c r="AK192" s="26">
        <v>4864.5</v>
      </c>
      <c r="AL192" s="26">
        <v>4040</v>
      </c>
      <c r="AM192" s="26">
        <v>5509</v>
      </c>
      <c r="AN192" s="26">
        <v>12851.039000000001</v>
      </c>
      <c r="AO192" s="26">
        <v>22651.016</v>
      </c>
      <c r="AP192" s="26">
        <v>34814.004999999997</v>
      </c>
      <c r="AQ192" s="26">
        <v>41611.071000000004</v>
      </c>
      <c r="AR192" s="26">
        <v>41680.620000000003</v>
      </c>
      <c r="AS192" s="26">
        <v>25903.016</v>
      </c>
      <c r="AT192" s="26">
        <v>10776</v>
      </c>
    </row>
    <row r="193" spans="1:46">
      <c r="A193" s="24"/>
      <c r="B193" s="24"/>
      <c r="C193" s="25" t="s">
        <v>674</v>
      </c>
      <c r="D193" s="25" t="s">
        <v>675</v>
      </c>
      <c r="E193" s="26" t="s">
        <v>676</v>
      </c>
      <c r="F193" s="27">
        <v>40.4</v>
      </c>
      <c r="G193" s="28" t="s">
        <v>25</v>
      </c>
      <c r="H193" s="26">
        <v>1201562.5</v>
      </c>
      <c r="I193" s="29" t="s">
        <v>2995</v>
      </c>
      <c r="J193" s="26">
        <v>4981</v>
      </c>
      <c r="K193" s="26">
        <v>16524</v>
      </c>
      <c r="L193" s="26">
        <v>9255</v>
      </c>
      <c r="M193" s="26">
        <v>6534</v>
      </c>
      <c r="N193" s="26">
        <v>7965</v>
      </c>
      <c r="O193" s="26">
        <v>11152</v>
      </c>
      <c r="P193" s="26">
        <v>14278</v>
      </c>
      <c r="Q193" s="26">
        <v>15815</v>
      </c>
      <c r="R193" s="26">
        <v>14175</v>
      </c>
      <c r="S193" s="26">
        <v>15152</v>
      </c>
      <c r="T193" s="26">
        <v>16506</v>
      </c>
      <c r="U193" s="26">
        <v>26039</v>
      </c>
      <c r="V193" s="26">
        <v>40832</v>
      </c>
      <c r="W193" s="26">
        <v>60694</v>
      </c>
      <c r="X193" s="26">
        <v>69619</v>
      </c>
      <c r="Y193" s="26">
        <v>86465</v>
      </c>
      <c r="Z193" s="26">
        <v>74760</v>
      </c>
      <c r="AA193" s="26">
        <v>32218</v>
      </c>
      <c r="AB193" s="29" t="s">
        <v>2995</v>
      </c>
      <c r="AC193" s="26">
        <v>3268.5</v>
      </c>
      <c r="AD193" s="26">
        <v>13171</v>
      </c>
      <c r="AE193" s="26">
        <v>8152</v>
      </c>
      <c r="AF193" s="26">
        <v>8742</v>
      </c>
      <c r="AG193" s="26">
        <v>13742</v>
      </c>
      <c r="AH193" s="26">
        <v>16901</v>
      </c>
      <c r="AI193" s="26">
        <v>22171.5</v>
      </c>
      <c r="AJ193" s="26">
        <v>23036</v>
      </c>
      <c r="AK193" s="26">
        <v>23109</v>
      </c>
      <c r="AL193" s="26">
        <v>25012</v>
      </c>
      <c r="AM193" s="26">
        <v>27984</v>
      </c>
      <c r="AN193" s="26">
        <v>35942</v>
      </c>
      <c r="AO193" s="26">
        <v>46280</v>
      </c>
      <c r="AP193" s="26">
        <v>64382</v>
      </c>
      <c r="AQ193" s="26">
        <v>78702</v>
      </c>
      <c r="AR193" s="26">
        <v>89326.5</v>
      </c>
      <c r="AS193" s="26">
        <v>92565</v>
      </c>
      <c r="AT193" s="26">
        <v>85612</v>
      </c>
    </row>
    <row r="194" spans="1:46">
      <c r="A194" s="24"/>
      <c r="B194" s="24"/>
      <c r="C194" s="25" t="s">
        <v>677</v>
      </c>
      <c r="D194" s="25" t="s">
        <v>678</v>
      </c>
      <c r="E194" s="26" t="s">
        <v>679</v>
      </c>
      <c r="F194" s="27">
        <v>62.4</v>
      </c>
      <c r="G194" s="28" t="s">
        <v>26</v>
      </c>
      <c r="H194" s="26">
        <v>1094067</v>
      </c>
      <c r="I194" s="29" t="s">
        <v>2995</v>
      </c>
      <c r="J194" s="26">
        <v>3565</v>
      </c>
      <c r="K194" s="26">
        <v>10290</v>
      </c>
      <c r="L194" s="26">
        <v>9684</v>
      </c>
      <c r="M194" s="26">
        <v>7062</v>
      </c>
      <c r="N194" s="26">
        <v>9993</v>
      </c>
      <c r="O194" s="26">
        <v>15176</v>
      </c>
      <c r="P194" s="26">
        <v>20508</v>
      </c>
      <c r="Q194" s="26">
        <v>30382</v>
      </c>
      <c r="R194" s="26">
        <v>28338</v>
      </c>
      <c r="S194" s="26">
        <v>23817</v>
      </c>
      <c r="T194" s="26">
        <v>22294</v>
      </c>
      <c r="U194" s="26">
        <v>33156</v>
      </c>
      <c r="V194" s="26">
        <v>47322</v>
      </c>
      <c r="W194" s="26">
        <v>76163</v>
      </c>
      <c r="X194" s="26">
        <v>79006</v>
      </c>
      <c r="Y194" s="26">
        <v>64334</v>
      </c>
      <c r="Z194" s="26">
        <v>39875</v>
      </c>
      <c r="AA194" s="26">
        <v>9572</v>
      </c>
      <c r="AB194" s="29" t="s">
        <v>2995</v>
      </c>
      <c r="AC194" s="26">
        <v>2682</v>
      </c>
      <c r="AD194" s="26">
        <v>9466</v>
      </c>
      <c r="AE194" s="26">
        <v>7122</v>
      </c>
      <c r="AF194" s="26">
        <v>9504</v>
      </c>
      <c r="AG194" s="26">
        <v>16153</v>
      </c>
      <c r="AH194" s="26">
        <v>24539</v>
      </c>
      <c r="AI194" s="26">
        <v>34084</v>
      </c>
      <c r="AJ194" s="26">
        <v>44900</v>
      </c>
      <c r="AK194" s="26">
        <v>36885</v>
      </c>
      <c r="AL194" s="26">
        <v>44672</v>
      </c>
      <c r="AM194" s="26">
        <v>32364</v>
      </c>
      <c r="AN194" s="26">
        <v>51402</v>
      </c>
      <c r="AO194" s="26">
        <v>49848</v>
      </c>
      <c r="AP194" s="26">
        <v>54541</v>
      </c>
      <c r="AQ194" s="26">
        <v>58484</v>
      </c>
      <c r="AR194" s="26">
        <v>42880</v>
      </c>
      <c r="AS194" s="26">
        <v>31636</v>
      </c>
      <c r="AT194" s="26">
        <v>12200</v>
      </c>
    </row>
    <row r="195" spans="1:46">
      <c r="A195" s="24"/>
      <c r="B195" s="24"/>
      <c r="C195" s="25" t="s">
        <v>680</v>
      </c>
      <c r="D195" s="25" t="s">
        <v>681</v>
      </c>
      <c r="E195" s="26" t="s">
        <v>682</v>
      </c>
      <c r="F195" s="27">
        <v>39.200000000000003</v>
      </c>
      <c r="G195" s="28" t="s">
        <v>25</v>
      </c>
      <c r="H195" s="26">
        <v>1065081.46</v>
      </c>
      <c r="I195" s="26">
        <v>184251.46</v>
      </c>
      <c r="J195" s="26">
        <v>229808.5</v>
      </c>
      <c r="K195" s="26">
        <v>23103</v>
      </c>
      <c r="L195" s="26">
        <v>2853</v>
      </c>
      <c r="M195" s="26">
        <v>2506</v>
      </c>
      <c r="N195" s="26">
        <v>2985</v>
      </c>
      <c r="O195" s="26">
        <v>3000</v>
      </c>
      <c r="P195" s="26">
        <v>3264</v>
      </c>
      <c r="Q195" s="26">
        <v>4180</v>
      </c>
      <c r="R195" s="26">
        <v>4300</v>
      </c>
      <c r="S195" s="26">
        <v>3288</v>
      </c>
      <c r="T195" s="26">
        <v>2071</v>
      </c>
      <c r="U195" s="26">
        <v>2759</v>
      </c>
      <c r="V195" s="26">
        <v>6467</v>
      </c>
      <c r="W195" s="26">
        <v>10326</v>
      </c>
      <c r="X195" s="26">
        <v>12160</v>
      </c>
      <c r="Y195" s="26">
        <v>14776</v>
      </c>
      <c r="Z195" s="26">
        <v>10960</v>
      </c>
      <c r="AA195" s="26">
        <v>5494</v>
      </c>
      <c r="AB195" s="26">
        <v>152985.63</v>
      </c>
      <c r="AC195" s="26">
        <v>195248.37</v>
      </c>
      <c r="AD195" s="26">
        <v>17497</v>
      </c>
      <c r="AE195" s="26">
        <v>3203</v>
      </c>
      <c r="AF195" s="26">
        <v>3661.5</v>
      </c>
      <c r="AG195" s="26">
        <v>5708</v>
      </c>
      <c r="AH195" s="26">
        <v>6332</v>
      </c>
      <c r="AI195" s="26">
        <v>6820</v>
      </c>
      <c r="AJ195" s="26">
        <v>7560</v>
      </c>
      <c r="AK195" s="26">
        <v>7567</v>
      </c>
      <c r="AL195" s="26">
        <v>5963</v>
      </c>
      <c r="AM195" s="26">
        <v>5283</v>
      </c>
      <c r="AN195" s="26">
        <v>7384</v>
      </c>
      <c r="AO195" s="26">
        <v>9696</v>
      </c>
      <c r="AP195" s="26">
        <v>15479</v>
      </c>
      <c r="AQ195" s="26">
        <v>19905</v>
      </c>
      <c r="AR195" s="26">
        <v>22097</v>
      </c>
      <c r="AS195" s="26">
        <v>21658</v>
      </c>
      <c r="AT195" s="26">
        <v>22482</v>
      </c>
    </row>
    <row r="196" spans="1:46">
      <c r="A196" s="24"/>
      <c r="B196" s="24"/>
      <c r="C196" s="25" t="s">
        <v>683</v>
      </c>
      <c r="D196" s="25" t="s">
        <v>684</v>
      </c>
      <c r="E196" s="26" t="s">
        <v>685</v>
      </c>
      <c r="F196" s="27">
        <v>28.7</v>
      </c>
      <c r="G196" s="28" t="s">
        <v>25</v>
      </c>
      <c r="H196" s="26">
        <v>1028362.196</v>
      </c>
      <c r="I196" s="29" t="s">
        <v>2995</v>
      </c>
      <c r="J196" s="29" t="s">
        <v>2995</v>
      </c>
      <c r="K196" s="29" t="s">
        <v>2995</v>
      </c>
      <c r="L196" s="29" t="s">
        <v>2995</v>
      </c>
      <c r="M196" s="29" t="s">
        <v>2995</v>
      </c>
      <c r="N196" s="29" t="s">
        <v>2995</v>
      </c>
      <c r="O196" s="29" t="s">
        <v>2995</v>
      </c>
      <c r="P196" s="29" t="s">
        <v>2995</v>
      </c>
      <c r="Q196" s="29" t="s">
        <v>2995</v>
      </c>
      <c r="R196" s="29" t="s">
        <v>2995</v>
      </c>
      <c r="S196" s="29" t="s">
        <v>2995</v>
      </c>
      <c r="T196" s="29" t="s">
        <v>2995</v>
      </c>
      <c r="U196" s="29" t="s">
        <v>2995</v>
      </c>
      <c r="V196" s="29" t="s">
        <v>2995</v>
      </c>
      <c r="W196" s="29" t="s">
        <v>2995</v>
      </c>
      <c r="X196" s="29" t="s">
        <v>2995</v>
      </c>
      <c r="Y196" s="29" t="s">
        <v>2995</v>
      </c>
      <c r="Z196" s="29" t="s">
        <v>2995</v>
      </c>
      <c r="AA196" s="29" t="s">
        <v>2995</v>
      </c>
      <c r="AB196" s="29" t="s">
        <v>2995</v>
      </c>
      <c r="AC196" s="29" t="s">
        <v>2995</v>
      </c>
      <c r="AD196" s="29" t="s">
        <v>2995</v>
      </c>
      <c r="AE196" s="29" t="s">
        <v>2995</v>
      </c>
      <c r="AF196" s="29" t="s">
        <v>2995</v>
      </c>
      <c r="AG196" s="29" t="s">
        <v>2995</v>
      </c>
      <c r="AH196" s="29" t="s">
        <v>2995</v>
      </c>
      <c r="AI196" s="29" t="s">
        <v>2995</v>
      </c>
      <c r="AJ196" s="29" t="s">
        <v>2995</v>
      </c>
      <c r="AK196" s="29" t="s">
        <v>2995</v>
      </c>
      <c r="AL196" s="29" t="s">
        <v>2995</v>
      </c>
      <c r="AM196" s="29" t="s">
        <v>2995</v>
      </c>
      <c r="AN196" s="29" t="s">
        <v>2995</v>
      </c>
      <c r="AO196" s="29" t="s">
        <v>2995</v>
      </c>
      <c r="AP196" s="29" t="s">
        <v>2995</v>
      </c>
      <c r="AQ196" s="29" t="s">
        <v>2995</v>
      </c>
      <c r="AR196" s="29" t="s">
        <v>2995</v>
      </c>
      <c r="AS196" s="29" t="s">
        <v>2995</v>
      </c>
      <c r="AT196" s="29" t="s">
        <v>2995</v>
      </c>
    </row>
    <row r="197" spans="1:46">
      <c r="A197" s="24"/>
      <c r="B197" s="24"/>
      <c r="C197" s="25" t="s">
        <v>686</v>
      </c>
      <c r="D197" s="25" t="s">
        <v>687</v>
      </c>
      <c r="E197" s="26" t="s">
        <v>688</v>
      </c>
      <c r="F197" s="27">
        <v>51.2</v>
      </c>
      <c r="G197" s="28" t="s">
        <v>25</v>
      </c>
      <c r="H197" s="26">
        <v>995231</v>
      </c>
      <c r="I197" s="29" t="s">
        <v>2995</v>
      </c>
      <c r="J197" s="26">
        <v>8171</v>
      </c>
      <c r="K197" s="26">
        <v>29574.5</v>
      </c>
      <c r="L197" s="26">
        <v>11040</v>
      </c>
      <c r="M197" s="26">
        <v>7560</v>
      </c>
      <c r="N197" s="26">
        <v>7982</v>
      </c>
      <c r="O197" s="26">
        <v>11730</v>
      </c>
      <c r="P197" s="26">
        <v>13193</v>
      </c>
      <c r="Q197" s="26">
        <v>14816</v>
      </c>
      <c r="R197" s="26">
        <v>13879</v>
      </c>
      <c r="S197" s="26">
        <v>12941</v>
      </c>
      <c r="T197" s="26">
        <v>13803</v>
      </c>
      <c r="U197" s="26">
        <v>18963</v>
      </c>
      <c r="V197" s="26">
        <v>28817</v>
      </c>
      <c r="W197" s="26">
        <v>41492</v>
      </c>
      <c r="X197" s="26">
        <v>46619</v>
      </c>
      <c r="Y197" s="26">
        <v>62805</v>
      </c>
      <c r="Z197" s="26">
        <v>45670</v>
      </c>
      <c r="AA197" s="26">
        <v>24925</v>
      </c>
      <c r="AB197" s="29" t="s">
        <v>2995</v>
      </c>
      <c r="AC197" s="26">
        <v>6689.5</v>
      </c>
      <c r="AD197" s="26">
        <v>21934</v>
      </c>
      <c r="AE197" s="26">
        <v>12504</v>
      </c>
      <c r="AF197" s="26">
        <v>11084</v>
      </c>
      <c r="AG197" s="26">
        <v>14114</v>
      </c>
      <c r="AH197" s="26">
        <v>18958</v>
      </c>
      <c r="AI197" s="26">
        <v>23725</v>
      </c>
      <c r="AJ197" s="26">
        <v>25576</v>
      </c>
      <c r="AK197" s="26">
        <v>23936</v>
      </c>
      <c r="AL197" s="26">
        <v>24101</v>
      </c>
      <c r="AM197" s="26">
        <v>25618</v>
      </c>
      <c r="AN197" s="26">
        <v>33944</v>
      </c>
      <c r="AO197" s="26">
        <v>37332</v>
      </c>
      <c r="AP197" s="26">
        <v>43675</v>
      </c>
      <c r="AQ197" s="26">
        <v>58217</v>
      </c>
      <c r="AR197" s="26">
        <v>70468</v>
      </c>
      <c r="AS197" s="26">
        <v>68207</v>
      </c>
      <c r="AT197" s="26">
        <v>60800</v>
      </c>
    </row>
    <row r="198" spans="1:46">
      <c r="A198" s="24"/>
      <c r="B198" s="24"/>
      <c r="C198" s="25" t="s">
        <v>689</v>
      </c>
      <c r="D198" s="25" t="s">
        <v>690</v>
      </c>
      <c r="E198" s="26" t="s">
        <v>691</v>
      </c>
      <c r="F198" s="27">
        <v>204.9</v>
      </c>
      <c r="G198" s="28" t="s">
        <v>26</v>
      </c>
      <c r="H198" s="26">
        <v>728607.57200000016</v>
      </c>
      <c r="I198" s="29" t="s">
        <v>2995</v>
      </c>
      <c r="J198" s="29" t="s">
        <v>2995</v>
      </c>
      <c r="K198" s="29" t="s">
        <v>2995</v>
      </c>
      <c r="L198" s="29" t="s">
        <v>2995</v>
      </c>
      <c r="M198" s="29" t="s">
        <v>2995</v>
      </c>
      <c r="N198" s="29" t="s">
        <v>2995</v>
      </c>
      <c r="O198" s="29" t="s">
        <v>2995</v>
      </c>
      <c r="P198" s="26">
        <v>1781</v>
      </c>
      <c r="Q198" s="26">
        <v>2711</v>
      </c>
      <c r="R198" s="26">
        <v>2566</v>
      </c>
      <c r="S198" s="26">
        <v>7363</v>
      </c>
      <c r="T198" s="26">
        <v>16870</v>
      </c>
      <c r="U198" s="26">
        <v>43748</v>
      </c>
      <c r="V198" s="26">
        <v>88371</v>
      </c>
      <c r="W198" s="26">
        <v>127373.118</v>
      </c>
      <c r="X198" s="26">
        <v>125341.02499999999</v>
      </c>
      <c r="Y198" s="26">
        <v>99692.069000000003</v>
      </c>
      <c r="Z198" s="26">
        <v>53884.021999999997</v>
      </c>
      <c r="AA198" s="26">
        <v>10052.045</v>
      </c>
      <c r="AB198" s="29" t="s">
        <v>2995</v>
      </c>
      <c r="AC198" s="29" t="s">
        <v>2995</v>
      </c>
      <c r="AD198" s="29" t="s">
        <v>2995</v>
      </c>
      <c r="AE198" s="29" t="s">
        <v>2995</v>
      </c>
      <c r="AF198" s="29" t="s">
        <v>2995</v>
      </c>
      <c r="AG198" s="29" t="s">
        <v>2995</v>
      </c>
      <c r="AH198" s="26">
        <v>1044</v>
      </c>
      <c r="AI198" s="26">
        <v>1031</v>
      </c>
      <c r="AJ198" s="26">
        <v>3366</v>
      </c>
      <c r="AK198" s="26">
        <v>2095</v>
      </c>
      <c r="AL198" s="26">
        <v>4138</v>
      </c>
      <c r="AM198" s="26">
        <v>7005</v>
      </c>
      <c r="AN198" s="26">
        <v>13539</v>
      </c>
      <c r="AO198" s="26">
        <v>18924.127</v>
      </c>
      <c r="AP198" s="26">
        <v>26585.052</v>
      </c>
      <c r="AQ198" s="26">
        <v>28377.114000000001</v>
      </c>
      <c r="AR198" s="26">
        <v>18731</v>
      </c>
      <c r="AS198" s="26">
        <v>15255</v>
      </c>
      <c r="AT198" s="26">
        <v>6159</v>
      </c>
    </row>
    <row r="199" spans="1:46">
      <c r="A199" s="24"/>
      <c r="B199" s="24"/>
      <c r="C199" s="25" t="s">
        <v>692</v>
      </c>
      <c r="D199" s="25" t="s">
        <v>693</v>
      </c>
      <c r="E199" s="26" t="s">
        <v>694</v>
      </c>
      <c r="F199" s="27">
        <v>32.200000000000003</v>
      </c>
      <c r="G199" s="28" t="s">
        <v>26</v>
      </c>
      <c r="H199" s="26">
        <v>700882.16530000023</v>
      </c>
      <c r="I199" s="26">
        <v>91469.532999999996</v>
      </c>
      <c r="J199" s="26">
        <v>71889.25</v>
      </c>
      <c r="K199" s="26">
        <v>26149.78</v>
      </c>
      <c r="L199" s="26">
        <v>7737.9719999999998</v>
      </c>
      <c r="M199" s="26">
        <v>6182.5020000000004</v>
      </c>
      <c r="N199" s="26">
        <v>4788.2389999999996</v>
      </c>
      <c r="O199" s="26">
        <v>6087.9422999999997</v>
      </c>
      <c r="P199" s="26">
        <v>6702.9179999999997</v>
      </c>
      <c r="Q199" s="26">
        <v>7535.2510000000002</v>
      </c>
      <c r="R199" s="26">
        <v>5896.884</v>
      </c>
      <c r="S199" s="26">
        <v>5466.1790000000001</v>
      </c>
      <c r="T199" s="26">
        <v>6272.6329999999998</v>
      </c>
      <c r="U199" s="26">
        <v>10033.732</v>
      </c>
      <c r="V199" s="26">
        <v>13234.254999999999</v>
      </c>
      <c r="W199" s="26">
        <v>18585.024000000001</v>
      </c>
      <c r="X199" s="26">
        <v>25292.69</v>
      </c>
      <c r="Y199" s="26">
        <v>21288.666000000001</v>
      </c>
      <c r="Z199" s="26">
        <v>8279.3080000000009</v>
      </c>
      <c r="AA199" s="26">
        <v>3996.0039999999999</v>
      </c>
      <c r="AB199" s="26">
        <v>69057.542000000001</v>
      </c>
      <c r="AC199" s="26">
        <v>51436.896000000001</v>
      </c>
      <c r="AD199" s="26">
        <v>18646.862000000001</v>
      </c>
      <c r="AE199" s="26">
        <v>6733.6239999999998</v>
      </c>
      <c r="AF199" s="26">
        <v>7756.5550000000003</v>
      </c>
      <c r="AG199" s="26">
        <v>8735.6710000000003</v>
      </c>
      <c r="AH199" s="26">
        <v>13241.638999999999</v>
      </c>
      <c r="AI199" s="26">
        <v>15045.395</v>
      </c>
      <c r="AJ199" s="26">
        <v>13729.429</v>
      </c>
      <c r="AK199" s="26">
        <v>11609.134</v>
      </c>
      <c r="AL199" s="26">
        <v>11999.909</v>
      </c>
      <c r="AM199" s="26">
        <v>11182.032999999999</v>
      </c>
      <c r="AN199" s="26">
        <v>16463.677</v>
      </c>
      <c r="AO199" s="26">
        <v>17719.927</v>
      </c>
      <c r="AP199" s="26">
        <v>20261.092000000001</v>
      </c>
      <c r="AQ199" s="26">
        <v>20937.850999999999</v>
      </c>
      <c r="AR199" s="26">
        <v>17647.626</v>
      </c>
      <c r="AS199" s="26">
        <v>13468.785</v>
      </c>
      <c r="AT199" s="26">
        <v>8319.7559999999994</v>
      </c>
    </row>
    <row r="200" spans="1:46">
      <c r="A200" s="24"/>
      <c r="B200" s="24"/>
      <c r="C200" s="25" t="s">
        <v>695</v>
      </c>
      <c r="D200" s="25" t="s">
        <v>696</v>
      </c>
      <c r="E200" s="26" t="s">
        <v>697</v>
      </c>
      <c r="F200" s="27">
        <v>40.4</v>
      </c>
      <c r="G200" s="28" t="s">
        <v>25</v>
      </c>
      <c r="H200" s="26">
        <v>674930</v>
      </c>
      <c r="I200" s="29" t="s">
        <v>2995</v>
      </c>
      <c r="J200" s="26">
        <v>5209</v>
      </c>
      <c r="K200" s="26">
        <v>15195</v>
      </c>
      <c r="L200" s="26">
        <v>6180</v>
      </c>
      <c r="M200" s="26">
        <v>4187</v>
      </c>
      <c r="N200" s="26">
        <v>5590</v>
      </c>
      <c r="O200" s="26">
        <v>6903</v>
      </c>
      <c r="P200" s="26">
        <v>8683</v>
      </c>
      <c r="Q200" s="26">
        <v>11093</v>
      </c>
      <c r="R200" s="26">
        <v>9615</v>
      </c>
      <c r="S200" s="26">
        <v>9096</v>
      </c>
      <c r="T200" s="26">
        <v>10870</v>
      </c>
      <c r="U200" s="26">
        <v>17653</v>
      </c>
      <c r="V200" s="26">
        <v>24066</v>
      </c>
      <c r="W200" s="26">
        <v>34060</v>
      </c>
      <c r="X200" s="26">
        <v>39044</v>
      </c>
      <c r="Y200" s="26">
        <v>44308</v>
      </c>
      <c r="Z200" s="26">
        <v>32521</v>
      </c>
      <c r="AA200" s="26">
        <v>14685</v>
      </c>
      <c r="AB200" s="29" t="s">
        <v>2995</v>
      </c>
      <c r="AC200" s="26">
        <v>3632</v>
      </c>
      <c r="AD200" s="26">
        <v>11731</v>
      </c>
      <c r="AE200" s="26">
        <v>6398</v>
      </c>
      <c r="AF200" s="26">
        <v>6749</v>
      </c>
      <c r="AG200" s="26">
        <v>8679</v>
      </c>
      <c r="AH200" s="26">
        <v>12958</v>
      </c>
      <c r="AI200" s="26">
        <v>15051</v>
      </c>
      <c r="AJ200" s="26">
        <v>18302</v>
      </c>
      <c r="AK200" s="26">
        <v>14747</v>
      </c>
      <c r="AL200" s="26">
        <v>12185</v>
      </c>
      <c r="AM200" s="26">
        <v>14919</v>
      </c>
      <c r="AN200" s="26">
        <v>23566</v>
      </c>
      <c r="AO200" s="26">
        <v>23265</v>
      </c>
      <c r="AP200" s="26">
        <v>31506</v>
      </c>
      <c r="AQ200" s="26">
        <v>41244</v>
      </c>
      <c r="AR200" s="26">
        <v>48683</v>
      </c>
      <c r="AS200" s="26">
        <v>47907</v>
      </c>
      <c r="AT200" s="26">
        <v>33894</v>
      </c>
    </row>
    <row r="201" spans="1:46">
      <c r="A201" s="24"/>
      <c r="B201" s="24"/>
      <c r="C201" s="25" t="s">
        <v>698</v>
      </c>
      <c r="D201" s="25" t="s">
        <v>699</v>
      </c>
      <c r="E201" s="26" t="s">
        <v>700</v>
      </c>
      <c r="F201" s="27">
        <v>40.4</v>
      </c>
      <c r="G201" s="28" t="s">
        <v>25</v>
      </c>
      <c r="H201" s="26">
        <v>612365.5</v>
      </c>
      <c r="I201" s="29" t="s">
        <v>2995</v>
      </c>
      <c r="J201" s="26">
        <v>3948.5</v>
      </c>
      <c r="K201" s="26">
        <v>11780</v>
      </c>
      <c r="L201" s="26">
        <v>4812</v>
      </c>
      <c r="M201" s="26">
        <v>3429</v>
      </c>
      <c r="N201" s="26">
        <v>4737</v>
      </c>
      <c r="O201" s="26">
        <v>6176</v>
      </c>
      <c r="P201" s="26">
        <v>7998</v>
      </c>
      <c r="Q201" s="26">
        <v>10534</v>
      </c>
      <c r="R201" s="26">
        <v>8612</v>
      </c>
      <c r="S201" s="26">
        <v>8587</v>
      </c>
      <c r="T201" s="26">
        <v>8857</v>
      </c>
      <c r="U201" s="26">
        <v>14465</v>
      </c>
      <c r="V201" s="26">
        <v>24189</v>
      </c>
      <c r="W201" s="26">
        <v>30553</v>
      </c>
      <c r="X201" s="26">
        <v>41746</v>
      </c>
      <c r="Y201" s="26">
        <v>40842</v>
      </c>
      <c r="Z201" s="26">
        <v>30412.5</v>
      </c>
      <c r="AA201" s="26">
        <v>15105</v>
      </c>
      <c r="AB201" s="29" t="s">
        <v>2995</v>
      </c>
      <c r="AC201" s="26">
        <v>2603.5</v>
      </c>
      <c r="AD201" s="26">
        <v>8928</v>
      </c>
      <c r="AE201" s="26">
        <v>5396</v>
      </c>
      <c r="AF201" s="26">
        <v>5382</v>
      </c>
      <c r="AG201" s="26">
        <v>7882</v>
      </c>
      <c r="AH201" s="26">
        <v>10662</v>
      </c>
      <c r="AI201" s="26">
        <v>13196</v>
      </c>
      <c r="AJ201" s="26">
        <v>14853</v>
      </c>
      <c r="AK201" s="26">
        <v>13406</v>
      </c>
      <c r="AL201" s="26">
        <v>12051</v>
      </c>
      <c r="AM201" s="26">
        <v>12277</v>
      </c>
      <c r="AN201" s="26">
        <v>18797</v>
      </c>
      <c r="AO201" s="26">
        <v>24316</v>
      </c>
      <c r="AP201" s="26">
        <v>35412</v>
      </c>
      <c r="AQ201" s="26">
        <v>35941</v>
      </c>
      <c r="AR201" s="26">
        <v>38889</v>
      </c>
      <c r="AS201" s="26">
        <v>38598.5</v>
      </c>
      <c r="AT201" s="26">
        <v>36025.5</v>
      </c>
    </row>
    <row r="202" spans="1:46">
      <c r="A202" s="24"/>
      <c r="B202" s="24"/>
      <c r="C202" s="25" t="s">
        <v>701</v>
      </c>
      <c r="D202" s="25" t="s">
        <v>702</v>
      </c>
      <c r="E202" s="26" t="s">
        <v>703</v>
      </c>
      <c r="F202" s="27">
        <v>934.2</v>
      </c>
      <c r="G202" s="28" t="s">
        <v>26</v>
      </c>
      <c r="H202" s="26">
        <v>559349.14139999996</v>
      </c>
      <c r="I202" s="29" t="s">
        <v>2995</v>
      </c>
      <c r="J202" s="26">
        <v>1709.42</v>
      </c>
      <c r="K202" s="26">
        <v>4153.9799999999996</v>
      </c>
      <c r="L202" s="26">
        <v>5237.5600000000004</v>
      </c>
      <c r="M202" s="26">
        <v>8228.2900000000009</v>
      </c>
      <c r="N202" s="26">
        <v>15394.92</v>
      </c>
      <c r="O202" s="26">
        <v>22754.68</v>
      </c>
      <c r="P202" s="26">
        <v>30829.94</v>
      </c>
      <c r="Q202" s="26">
        <v>35929.24</v>
      </c>
      <c r="R202" s="26">
        <v>33649.18</v>
      </c>
      <c r="S202" s="26">
        <v>26113.1</v>
      </c>
      <c r="T202" s="26">
        <v>22466.55</v>
      </c>
      <c r="U202" s="26">
        <v>25393.24</v>
      </c>
      <c r="V202" s="26">
        <v>26682.04</v>
      </c>
      <c r="W202" s="26">
        <v>26420.22</v>
      </c>
      <c r="X202" s="26">
        <v>23820.45</v>
      </c>
      <c r="Y202" s="26">
        <v>17914.28</v>
      </c>
      <c r="Z202" s="26">
        <v>9437.5499999999993</v>
      </c>
      <c r="AA202" s="26">
        <v>2236.42</v>
      </c>
      <c r="AB202" s="29" t="s">
        <v>2995</v>
      </c>
      <c r="AC202" s="29" t="s">
        <v>2995</v>
      </c>
      <c r="AD202" s="26">
        <v>2758.46</v>
      </c>
      <c r="AE202" s="26">
        <v>3824.2</v>
      </c>
      <c r="AF202" s="26">
        <v>6121.7</v>
      </c>
      <c r="AG202" s="26">
        <v>9732.18</v>
      </c>
      <c r="AH202" s="26">
        <v>13550.09</v>
      </c>
      <c r="AI202" s="26">
        <v>19503.509999999998</v>
      </c>
      <c r="AJ202" s="26">
        <v>25074.68</v>
      </c>
      <c r="AK202" s="26">
        <v>23718.6</v>
      </c>
      <c r="AL202" s="26">
        <v>18871.18</v>
      </c>
      <c r="AM202" s="26">
        <v>15264.67</v>
      </c>
      <c r="AN202" s="26">
        <v>16134.99</v>
      </c>
      <c r="AO202" s="26">
        <v>16575.900000000001</v>
      </c>
      <c r="AP202" s="26">
        <v>14611.16</v>
      </c>
      <c r="AQ202" s="26">
        <v>13290.1214</v>
      </c>
      <c r="AR202" s="26">
        <v>11756.56</v>
      </c>
      <c r="AS202" s="26">
        <v>5822.52</v>
      </c>
      <c r="AT202" s="26">
        <v>2697.96</v>
      </c>
    </row>
    <row r="203" spans="1:46">
      <c r="A203" s="24"/>
      <c r="B203" s="24"/>
      <c r="C203" s="25" t="s">
        <v>704</v>
      </c>
      <c r="D203" s="25" t="s">
        <v>705</v>
      </c>
      <c r="E203" s="26" t="s">
        <v>706</v>
      </c>
      <c r="F203" s="27">
        <v>39.200000000000003</v>
      </c>
      <c r="G203" s="28" t="s">
        <v>25</v>
      </c>
      <c r="H203" s="26">
        <v>518999.7</v>
      </c>
      <c r="I203" s="26">
        <v>95213.5</v>
      </c>
      <c r="J203" s="26">
        <v>120755</v>
      </c>
      <c r="K203" s="26">
        <v>15204</v>
      </c>
      <c r="L203" s="26">
        <v>1182</v>
      </c>
      <c r="M203" s="29" t="s">
        <v>2995</v>
      </c>
      <c r="N203" s="29" t="s">
        <v>2995</v>
      </c>
      <c r="O203" s="29" t="s">
        <v>2995</v>
      </c>
      <c r="P203" s="29" t="s">
        <v>2995</v>
      </c>
      <c r="Q203" s="29" t="s">
        <v>2995</v>
      </c>
      <c r="R203" s="26">
        <v>1074</v>
      </c>
      <c r="S203" s="29" t="s">
        <v>2995</v>
      </c>
      <c r="T203" s="29" t="s">
        <v>2995</v>
      </c>
      <c r="U203" s="29" t="s">
        <v>2995</v>
      </c>
      <c r="V203" s="26">
        <v>1442</v>
      </c>
      <c r="W203" s="26">
        <v>3818</v>
      </c>
      <c r="X203" s="26">
        <v>5643</v>
      </c>
      <c r="Y203" s="26">
        <v>6114</v>
      </c>
      <c r="Z203" s="26">
        <v>4200</v>
      </c>
      <c r="AA203" s="26">
        <v>2174</v>
      </c>
      <c r="AB203" s="26">
        <v>81429</v>
      </c>
      <c r="AC203" s="26">
        <v>100833.2</v>
      </c>
      <c r="AD203" s="26">
        <v>12099</v>
      </c>
      <c r="AE203" s="26">
        <v>1812</v>
      </c>
      <c r="AF203" s="29" t="s">
        <v>2995</v>
      </c>
      <c r="AG203" s="26">
        <v>1879</v>
      </c>
      <c r="AH203" s="26">
        <v>1872</v>
      </c>
      <c r="AI203" s="26">
        <v>2597</v>
      </c>
      <c r="AJ203" s="26">
        <v>2261</v>
      </c>
      <c r="AK203" s="26">
        <v>3188</v>
      </c>
      <c r="AL203" s="26">
        <v>2246</v>
      </c>
      <c r="AM203" s="26">
        <v>2075</v>
      </c>
      <c r="AN203" s="26">
        <v>2789</v>
      </c>
      <c r="AO203" s="26">
        <v>4108</v>
      </c>
      <c r="AP203" s="26">
        <v>2497</v>
      </c>
      <c r="AQ203" s="26">
        <v>5956</v>
      </c>
      <c r="AR203" s="26">
        <v>8814</v>
      </c>
      <c r="AS203" s="26">
        <v>8542</v>
      </c>
      <c r="AT203" s="26">
        <v>10276</v>
      </c>
    </row>
    <row r="204" spans="1:46">
      <c r="A204" s="24"/>
      <c r="B204" s="24"/>
      <c r="C204" s="25" t="s">
        <v>707</v>
      </c>
      <c r="D204" s="25" t="s">
        <v>708</v>
      </c>
      <c r="E204" s="26" t="s">
        <v>709</v>
      </c>
      <c r="F204" s="27">
        <v>51.2</v>
      </c>
      <c r="G204" s="28" t="s">
        <v>25</v>
      </c>
      <c r="H204" s="26">
        <v>392114.5</v>
      </c>
      <c r="I204" s="29" t="s">
        <v>2995</v>
      </c>
      <c r="J204" s="26">
        <v>2060.5</v>
      </c>
      <c r="K204" s="26">
        <v>7175</v>
      </c>
      <c r="L204" s="26">
        <v>2714</v>
      </c>
      <c r="M204" s="26">
        <v>1902</v>
      </c>
      <c r="N204" s="26">
        <v>2526</v>
      </c>
      <c r="O204" s="26">
        <v>3407</v>
      </c>
      <c r="P204" s="26">
        <v>4048</v>
      </c>
      <c r="Q204" s="26">
        <v>5381</v>
      </c>
      <c r="R204" s="26">
        <v>5509</v>
      </c>
      <c r="S204" s="26">
        <v>4613</v>
      </c>
      <c r="T204" s="26">
        <v>5130</v>
      </c>
      <c r="U204" s="26">
        <v>7326</v>
      </c>
      <c r="V204" s="26">
        <v>12332</v>
      </c>
      <c r="W204" s="26">
        <v>16012</v>
      </c>
      <c r="X204" s="26">
        <v>25609</v>
      </c>
      <c r="Y204" s="26">
        <v>29797</v>
      </c>
      <c r="Z204" s="26">
        <v>19649</v>
      </c>
      <c r="AA204" s="26">
        <v>11522</v>
      </c>
      <c r="AB204" s="29" t="s">
        <v>2995</v>
      </c>
      <c r="AC204" s="26">
        <v>1034</v>
      </c>
      <c r="AD204" s="26">
        <v>5797</v>
      </c>
      <c r="AE204" s="26">
        <v>2996</v>
      </c>
      <c r="AF204" s="26">
        <v>2995</v>
      </c>
      <c r="AG204" s="26">
        <v>4052</v>
      </c>
      <c r="AH204" s="26">
        <v>5253</v>
      </c>
      <c r="AI204" s="26">
        <v>6667</v>
      </c>
      <c r="AJ204" s="26">
        <v>6713</v>
      </c>
      <c r="AK204" s="26">
        <v>7412</v>
      </c>
      <c r="AL204" s="26">
        <v>7172</v>
      </c>
      <c r="AM204" s="26">
        <v>9495</v>
      </c>
      <c r="AN204" s="26">
        <v>11673</v>
      </c>
      <c r="AO204" s="26">
        <v>14539</v>
      </c>
      <c r="AP204" s="26">
        <v>20986</v>
      </c>
      <c r="AQ204" s="26">
        <v>25631</v>
      </c>
      <c r="AR204" s="26">
        <v>36152</v>
      </c>
      <c r="AS204" s="26">
        <v>31161.5</v>
      </c>
      <c r="AT204" s="26">
        <v>25456.5</v>
      </c>
    </row>
    <row r="205" spans="1:46">
      <c r="A205" s="24"/>
      <c r="B205" s="24"/>
      <c r="C205" s="25" t="s">
        <v>710</v>
      </c>
      <c r="D205" s="25" t="s">
        <v>711</v>
      </c>
      <c r="E205" s="26" t="s">
        <v>712</v>
      </c>
      <c r="F205" s="27">
        <v>39.200000000000003</v>
      </c>
      <c r="G205" s="28" t="s">
        <v>25</v>
      </c>
      <c r="H205" s="26">
        <v>357646</v>
      </c>
      <c r="I205" s="29" t="s">
        <v>2995</v>
      </c>
      <c r="J205" s="29" t="s">
        <v>2995</v>
      </c>
      <c r="K205" s="29" t="s">
        <v>2995</v>
      </c>
      <c r="L205" s="29" t="s">
        <v>2995</v>
      </c>
      <c r="M205" s="29" t="s">
        <v>2995</v>
      </c>
      <c r="N205" s="29" t="s">
        <v>2995</v>
      </c>
      <c r="O205" s="29" t="s">
        <v>2995</v>
      </c>
      <c r="P205" s="29" t="s">
        <v>2995</v>
      </c>
      <c r="Q205" s="29" t="s">
        <v>2995</v>
      </c>
      <c r="R205" s="29" t="s">
        <v>2995</v>
      </c>
      <c r="S205" s="29" t="s">
        <v>2995</v>
      </c>
      <c r="T205" s="29" t="s">
        <v>2995</v>
      </c>
      <c r="U205" s="29" t="s">
        <v>2995</v>
      </c>
      <c r="V205" s="29" t="s">
        <v>2995</v>
      </c>
      <c r="W205" s="29" t="s">
        <v>2995</v>
      </c>
      <c r="X205" s="29" t="s">
        <v>2995</v>
      </c>
      <c r="Y205" s="29" t="s">
        <v>2995</v>
      </c>
      <c r="Z205" s="29" t="s">
        <v>2995</v>
      </c>
      <c r="AA205" s="29" t="s">
        <v>2995</v>
      </c>
      <c r="AB205" s="29" t="s">
        <v>2995</v>
      </c>
      <c r="AC205" s="29" t="s">
        <v>2995</v>
      </c>
      <c r="AD205" s="29" t="s">
        <v>2995</v>
      </c>
      <c r="AE205" s="29" t="s">
        <v>2995</v>
      </c>
      <c r="AF205" s="29" t="s">
        <v>2995</v>
      </c>
      <c r="AG205" s="29" t="s">
        <v>2995</v>
      </c>
      <c r="AH205" s="29" t="s">
        <v>2995</v>
      </c>
      <c r="AI205" s="29" t="s">
        <v>2995</v>
      </c>
      <c r="AJ205" s="29" t="s">
        <v>2995</v>
      </c>
      <c r="AK205" s="29" t="s">
        <v>2995</v>
      </c>
      <c r="AL205" s="29" t="s">
        <v>2995</v>
      </c>
      <c r="AM205" s="29" t="s">
        <v>2995</v>
      </c>
      <c r="AN205" s="29" t="s">
        <v>2995</v>
      </c>
      <c r="AO205" s="29" t="s">
        <v>2995</v>
      </c>
      <c r="AP205" s="29" t="s">
        <v>2995</v>
      </c>
      <c r="AQ205" s="29" t="s">
        <v>2995</v>
      </c>
      <c r="AR205" s="29" t="s">
        <v>2995</v>
      </c>
      <c r="AS205" s="29" t="s">
        <v>2995</v>
      </c>
      <c r="AT205" s="29" t="s">
        <v>2995</v>
      </c>
    </row>
    <row r="206" spans="1:46">
      <c r="A206" s="24"/>
      <c r="B206" s="24"/>
      <c r="C206" s="25" t="s">
        <v>713</v>
      </c>
      <c r="D206" s="25" t="s">
        <v>714</v>
      </c>
      <c r="E206" s="26" t="s">
        <v>715</v>
      </c>
      <c r="F206" s="27">
        <v>40.299999999999997</v>
      </c>
      <c r="G206" s="28" t="s">
        <v>25</v>
      </c>
      <c r="H206" s="26">
        <v>331984.59000000003</v>
      </c>
      <c r="I206" s="26">
        <v>79686.48</v>
      </c>
      <c r="J206" s="26">
        <v>68768.759999999995</v>
      </c>
      <c r="K206" s="26">
        <v>17822.5</v>
      </c>
      <c r="L206" s="26">
        <v>2959</v>
      </c>
      <c r="M206" s="29" t="s">
        <v>2995</v>
      </c>
      <c r="N206" s="29" t="s">
        <v>2995</v>
      </c>
      <c r="O206" s="26">
        <v>1311.5</v>
      </c>
      <c r="P206" s="29" t="s">
        <v>2995</v>
      </c>
      <c r="Q206" s="26">
        <v>1532.5</v>
      </c>
      <c r="R206" s="26">
        <v>1025.5</v>
      </c>
      <c r="S206" s="29" t="s">
        <v>2995</v>
      </c>
      <c r="T206" s="29" t="s">
        <v>2995</v>
      </c>
      <c r="U206" s="26">
        <v>2029</v>
      </c>
      <c r="V206" s="26">
        <v>1083.5</v>
      </c>
      <c r="W206" s="26">
        <v>2308</v>
      </c>
      <c r="X206" s="26">
        <v>2905</v>
      </c>
      <c r="Y206" s="26">
        <v>1640</v>
      </c>
      <c r="Z206" s="26">
        <v>1035</v>
      </c>
      <c r="AA206" s="29" t="s">
        <v>2995</v>
      </c>
      <c r="AB206" s="26">
        <v>54192.05</v>
      </c>
      <c r="AC206" s="26">
        <v>43820.5</v>
      </c>
      <c r="AD206" s="26">
        <v>10780.5</v>
      </c>
      <c r="AE206" s="26">
        <v>2415.9</v>
      </c>
      <c r="AF206" s="26">
        <v>1724</v>
      </c>
      <c r="AG206" s="26">
        <v>1594.4</v>
      </c>
      <c r="AH206" s="26">
        <v>2449</v>
      </c>
      <c r="AI206" s="26">
        <v>2434.5</v>
      </c>
      <c r="AJ206" s="26">
        <v>2308</v>
      </c>
      <c r="AK206" s="26">
        <v>3035</v>
      </c>
      <c r="AL206" s="26">
        <v>2425</v>
      </c>
      <c r="AM206" s="26">
        <v>2095</v>
      </c>
      <c r="AN206" s="26">
        <v>1777.5</v>
      </c>
      <c r="AO206" s="26">
        <v>1896</v>
      </c>
      <c r="AP206" s="26">
        <v>2862</v>
      </c>
      <c r="AQ206" s="26">
        <v>2179</v>
      </c>
      <c r="AR206" s="26">
        <v>2104.5</v>
      </c>
      <c r="AS206" s="26">
        <v>3003.5</v>
      </c>
      <c r="AT206" s="29" t="s">
        <v>2995</v>
      </c>
    </row>
    <row r="207" spans="1:46">
      <c r="A207" s="24"/>
      <c r="B207" s="24"/>
      <c r="C207" s="25" t="s">
        <v>716</v>
      </c>
      <c r="D207" s="25" t="s">
        <v>717</v>
      </c>
      <c r="E207" s="26" t="s">
        <v>718</v>
      </c>
      <c r="F207" s="27">
        <v>40.299999999999997</v>
      </c>
      <c r="G207" s="28" t="s">
        <v>25</v>
      </c>
      <c r="H207" s="26">
        <v>295716.375</v>
      </c>
      <c r="I207" s="26">
        <v>59444.358</v>
      </c>
      <c r="J207" s="26">
        <v>50149.73</v>
      </c>
      <c r="K207" s="26">
        <v>16081.694</v>
      </c>
      <c r="L207" s="26">
        <v>2951.86</v>
      </c>
      <c r="M207" s="26">
        <v>2128.9720000000002</v>
      </c>
      <c r="N207" s="26">
        <v>1008.696</v>
      </c>
      <c r="O207" s="29" t="s">
        <v>2995</v>
      </c>
      <c r="P207" s="26">
        <v>1063.5540000000001</v>
      </c>
      <c r="Q207" s="26">
        <v>2381.5680000000002</v>
      </c>
      <c r="R207" s="29" t="s">
        <v>2995</v>
      </c>
      <c r="S207" s="26">
        <v>4017.8739999999998</v>
      </c>
      <c r="T207" s="26">
        <v>1055.9159999999999</v>
      </c>
      <c r="U207" s="26">
        <v>2162.3879999999999</v>
      </c>
      <c r="V207" s="26">
        <v>1363.432</v>
      </c>
      <c r="W207" s="26">
        <v>3225.712</v>
      </c>
      <c r="X207" s="26">
        <v>2229.1</v>
      </c>
      <c r="Y207" s="26">
        <v>2347.2339999999999</v>
      </c>
      <c r="Z207" s="26">
        <v>1946.204</v>
      </c>
      <c r="AA207" s="26">
        <v>1338</v>
      </c>
      <c r="AB207" s="26">
        <v>43206.135999999999</v>
      </c>
      <c r="AC207" s="26">
        <v>35549.661</v>
      </c>
      <c r="AD207" s="26">
        <v>10967.972</v>
      </c>
      <c r="AE207" s="26">
        <v>1710.0360000000001</v>
      </c>
      <c r="AF207" s="26">
        <v>1755.43</v>
      </c>
      <c r="AG207" s="26">
        <v>2675.8679999999999</v>
      </c>
      <c r="AH207" s="26">
        <v>1370.68</v>
      </c>
      <c r="AI207" s="26">
        <v>2539.36</v>
      </c>
      <c r="AJ207" s="26">
        <v>3210.846</v>
      </c>
      <c r="AK207" s="26">
        <v>2274.7759999999998</v>
      </c>
      <c r="AL207" s="26">
        <v>2193.6239999999998</v>
      </c>
      <c r="AM207" s="26">
        <v>2492.884</v>
      </c>
      <c r="AN207" s="26">
        <v>3365.0819999999999</v>
      </c>
      <c r="AO207" s="26">
        <v>3459.72</v>
      </c>
      <c r="AP207" s="26">
        <v>4510.9979999999996</v>
      </c>
      <c r="AQ207" s="26">
        <v>8130.2979999999998</v>
      </c>
      <c r="AR207" s="26">
        <v>4832.0959999999995</v>
      </c>
      <c r="AS207" s="26">
        <v>1741.722</v>
      </c>
      <c r="AT207" s="26">
        <v>3249.55</v>
      </c>
    </row>
    <row r="208" spans="1:46">
      <c r="A208" s="24"/>
      <c r="B208" s="24"/>
      <c r="C208" s="25" t="s">
        <v>719</v>
      </c>
      <c r="D208" s="25" t="s">
        <v>720</v>
      </c>
      <c r="E208" s="26" t="s">
        <v>721</v>
      </c>
      <c r="F208" s="27">
        <v>6896.1</v>
      </c>
      <c r="G208" s="28" t="s">
        <v>26</v>
      </c>
      <c r="H208" s="26">
        <v>295610</v>
      </c>
      <c r="I208" s="29" t="s">
        <v>2995</v>
      </c>
      <c r="J208" s="29" t="s">
        <v>2995</v>
      </c>
      <c r="K208" s="29" t="s">
        <v>2995</v>
      </c>
      <c r="L208" s="29" t="s">
        <v>2995</v>
      </c>
      <c r="M208" s="29" t="s">
        <v>2995</v>
      </c>
      <c r="N208" s="29" t="s">
        <v>2995</v>
      </c>
      <c r="O208" s="29" t="s">
        <v>2995</v>
      </c>
      <c r="P208" s="29" t="s">
        <v>2995</v>
      </c>
      <c r="Q208" s="29" t="s">
        <v>2995</v>
      </c>
      <c r="R208" s="26">
        <v>1374</v>
      </c>
      <c r="S208" s="26">
        <v>3270</v>
      </c>
      <c r="T208" s="26">
        <v>6571</v>
      </c>
      <c r="U208" s="26">
        <v>17063</v>
      </c>
      <c r="V208" s="26">
        <v>33106</v>
      </c>
      <c r="W208" s="26">
        <v>50548</v>
      </c>
      <c r="X208" s="26">
        <v>51796</v>
      </c>
      <c r="Y208" s="26">
        <v>47262</v>
      </c>
      <c r="Z208" s="26">
        <v>25796</v>
      </c>
      <c r="AA208" s="26">
        <v>6270</v>
      </c>
      <c r="AB208" s="29" t="s">
        <v>2995</v>
      </c>
      <c r="AC208" s="29" t="s">
        <v>2995</v>
      </c>
      <c r="AD208" s="29" t="s">
        <v>2995</v>
      </c>
      <c r="AE208" s="29" t="s">
        <v>2995</v>
      </c>
      <c r="AF208" s="29" t="s">
        <v>2995</v>
      </c>
      <c r="AG208" s="29" t="s">
        <v>2995</v>
      </c>
      <c r="AH208" s="29" t="s">
        <v>2995</v>
      </c>
      <c r="AI208" s="29" t="s">
        <v>2995</v>
      </c>
      <c r="AJ208" s="29" t="s">
        <v>2995</v>
      </c>
      <c r="AK208" s="29" t="s">
        <v>2995</v>
      </c>
      <c r="AL208" s="26">
        <v>1166</v>
      </c>
      <c r="AM208" s="26">
        <v>1683</v>
      </c>
      <c r="AN208" s="26">
        <v>3509</v>
      </c>
      <c r="AO208" s="26">
        <v>6333</v>
      </c>
      <c r="AP208" s="26">
        <v>8618</v>
      </c>
      <c r="AQ208" s="26">
        <v>9750</v>
      </c>
      <c r="AR208" s="26">
        <v>8784</v>
      </c>
      <c r="AS208" s="26">
        <v>5656</v>
      </c>
      <c r="AT208" s="26">
        <v>2385</v>
      </c>
    </row>
    <row r="209" spans="1:46">
      <c r="A209" s="24"/>
      <c r="B209" s="24"/>
      <c r="C209" s="25" t="s">
        <v>722</v>
      </c>
      <c r="D209" s="25" t="s">
        <v>723</v>
      </c>
      <c r="E209" s="26" t="s">
        <v>724</v>
      </c>
      <c r="F209" s="27">
        <v>40.4</v>
      </c>
      <c r="G209" s="28" t="s">
        <v>25</v>
      </c>
      <c r="H209" s="26">
        <v>293834.25</v>
      </c>
      <c r="I209" s="29" t="s">
        <v>2995</v>
      </c>
      <c r="J209" s="26">
        <v>1510</v>
      </c>
      <c r="K209" s="26">
        <v>5489</v>
      </c>
      <c r="L209" s="26">
        <v>2249</v>
      </c>
      <c r="M209" s="26">
        <v>1606</v>
      </c>
      <c r="N209" s="26">
        <v>2635</v>
      </c>
      <c r="O209" s="26">
        <v>3383</v>
      </c>
      <c r="P209" s="26">
        <v>4261</v>
      </c>
      <c r="Q209" s="26">
        <v>4827</v>
      </c>
      <c r="R209" s="26">
        <v>3613</v>
      </c>
      <c r="S209" s="26">
        <v>3770</v>
      </c>
      <c r="T209" s="26">
        <v>4355</v>
      </c>
      <c r="U209" s="26">
        <v>6765</v>
      </c>
      <c r="V209" s="26">
        <v>8438</v>
      </c>
      <c r="W209" s="26">
        <v>15959</v>
      </c>
      <c r="X209" s="26">
        <v>13492</v>
      </c>
      <c r="Y209" s="26">
        <v>21480</v>
      </c>
      <c r="Z209" s="26">
        <v>15732</v>
      </c>
      <c r="AA209" s="26">
        <v>6650</v>
      </c>
      <c r="AB209" s="29" t="s">
        <v>2995</v>
      </c>
      <c r="AC209" s="26">
        <v>1228</v>
      </c>
      <c r="AD209" s="26">
        <v>4258</v>
      </c>
      <c r="AE209" s="26">
        <v>2412</v>
      </c>
      <c r="AF209" s="26">
        <v>2679</v>
      </c>
      <c r="AG209" s="26">
        <v>3753</v>
      </c>
      <c r="AH209" s="26">
        <v>5752</v>
      </c>
      <c r="AI209" s="26">
        <v>6779</v>
      </c>
      <c r="AJ209" s="26">
        <v>6314</v>
      </c>
      <c r="AK209" s="26">
        <v>7329</v>
      </c>
      <c r="AL209" s="26">
        <v>6391</v>
      </c>
      <c r="AM209" s="26">
        <v>7310</v>
      </c>
      <c r="AN209" s="26">
        <v>9204</v>
      </c>
      <c r="AO209" s="26">
        <v>10917</v>
      </c>
      <c r="AP209" s="26">
        <v>14454</v>
      </c>
      <c r="AQ209" s="26">
        <v>19806</v>
      </c>
      <c r="AR209" s="26">
        <v>18672</v>
      </c>
      <c r="AS209" s="26">
        <v>23229</v>
      </c>
      <c r="AT209" s="26">
        <v>16770</v>
      </c>
    </row>
    <row r="210" spans="1:46">
      <c r="A210" s="24"/>
      <c r="B210" s="24"/>
      <c r="C210" s="19" t="s">
        <v>725</v>
      </c>
      <c r="D210" s="19" t="s">
        <v>726</v>
      </c>
      <c r="E210" s="20" t="s">
        <v>727</v>
      </c>
      <c r="F210" s="21">
        <v>28</v>
      </c>
      <c r="G210" s="22" t="s">
        <v>25</v>
      </c>
      <c r="H210" s="20">
        <v>284618.09999999998</v>
      </c>
      <c r="I210" s="20">
        <v>126335</v>
      </c>
      <c r="J210" s="20">
        <v>16511.5</v>
      </c>
      <c r="K210" s="23" t="s">
        <v>2995</v>
      </c>
      <c r="L210" s="23" t="s">
        <v>2995</v>
      </c>
      <c r="M210" s="23" t="s">
        <v>2995</v>
      </c>
      <c r="N210" s="23" t="s">
        <v>2995</v>
      </c>
      <c r="O210" s="23" t="s">
        <v>2995</v>
      </c>
      <c r="P210" s="23" t="s">
        <v>2995</v>
      </c>
      <c r="Q210" s="23" t="s">
        <v>2995</v>
      </c>
      <c r="R210" s="23" t="s">
        <v>2995</v>
      </c>
      <c r="S210" s="23" t="s">
        <v>2995</v>
      </c>
      <c r="T210" s="23" t="s">
        <v>2995</v>
      </c>
      <c r="U210" s="23" t="s">
        <v>2995</v>
      </c>
      <c r="V210" s="23" t="s">
        <v>2995</v>
      </c>
      <c r="W210" s="23" t="s">
        <v>2995</v>
      </c>
      <c r="X210" s="23" t="s">
        <v>2995</v>
      </c>
      <c r="Y210" s="23" t="s">
        <v>2995</v>
      </c>
      <c r="Z210" s="20">
        <v>1162</v>
      </c>
      <c r="AA210" s="23" t="s">
        <v>2995</v>
      </c>
      <c r="AB210" s="20">
        <v>111037</v>
      </c>
      <c r="AC210" s="20">
        <v>15960.6</v>
      </c>
      <c r="AD210" s="20">
        <v>1516</v>
      </c>
      <c r="AE210" s="23" t="s">
        <v>2995</v>
      </c>
      <c r="AF210" s="23" t="s">
        <v>2995</v>
      </c>
      <c r="AG210" s="23" t="s">
        <v>2995</v>
      </c>
      <c r="AH210" s="23" t="s">
        <v>2995</v>
      </c>
      <c r="AI210" s="23" t="s">
        <v>2995</v>
      </c>
      <c r="AJ210" s="23" t="s">
        <v>2995</v>
      </c>
      <c r="AK210" s="23" t="s">
        <v>2995</v>
      </c>
      <c r="AL210" s="23" t="s">
        <v>2995</v>
      </c>
      <c r="AM210" s="23" t="s">
        <v>2995</v>
      </c>
      <c r="AN210" s="23" t="s">
        <v>2995</v>
      </c>
      <c r="AO210" s="23" t="s">
        <v>2995</v>
      </c>
      <c r="AP210" s="23" t="s">
        <v>2995</v>
      </c>
      <c r="AQ210" s="20">
        <v>2541</v>
      </c>
      <c r="AR210" s="20">
        <v>2130</v>
      </c>
      <c r="AS210" s="23" t="s">
        <v>2995</v>
      </c>
      <c r="AT210" s="20">
        <v>1761</v>
      </c>
    </row>
    <row r="211" spans="1:46">
      <c r="A211" s="30" t="s">
        <v>728</v>
      </c>
      <c r="B211" s="30" t="s">
        <v>729</v>
      </c>
      <c r="C211" s="30" t="s">
        <v>730</v>
      </c>
      <c r="D211" s="30" t="s">
        <v>731</v>
      </c>
      <c r="E211" s="31" t="s">
        <v>732</v>
      </c>
      <c r="F211" s="32">
        <v>3.3</v>
      </c>
      <c r="G211" s="33" t="s">
        <v>26</v>
      </c>
      <c r="H211" s="31">
        <v>47154575.898999996</v>
      </c>
      <c r="I211" s="31">
        <v>80725.06</v>
      </c>
      <c r="J211" s="31">
        <v>395428.79300000001</v>
      </c>
      <c r="K211" s="31">
        <v>712240.39899999998</v>
      </c>
      <c r="L211" s="31">
        <v>731968.66200000001</v>
      </c>
      <c r="M211" s="31">
        <v>724921.94200000004</v>
      </c>
      <c r="N211" s="31">
        <v>894340.63</v>
      </c>
      <c r="O211" s="31">
        <v>1061360.6189999999</v>
      </c>
      <c r="P211" s="31">
        <v>1224300.0730000001</v>
      </c>
      <c r="Q211" s="31">
        <v>1274513.5630000001</v>
      </c>
      <c r="R211" s="31">
        <v>1139331.3999999999</v>
      </c>
      <c r="S211" s="31">
        <v>1170086.665</v>
      </c>
      <c r="T211" s="31">
        <v>1274791.4809999999</v>
      </c>
      <c r="U211" s="31">
        <v>1531965.007</v>
      </c>
      <c r="V211" s="31">
        <v>1826733.2990000001</v>
      </c>
      <c r="W211" s="31">
        <v>2128877.196</v>
      </c>
      <c r="X211" s="31">
        <v>1957974.649</v>
      </c>
      <c r="Y211" s="31">
        <v>1540085.335</v>
      </c>
      <c r="Z211" s="31">
        <v>776772.91</v>
      </c>
      <c r="AA211" s="31">
        <v>243755.163</v>
      </c>
      <c r="AB211" s="31">
        <v>71425.55</v>
      </c>
      <c r="AC211" s="31">
        <v>389679.86</v>
      </c>
      <c r="AD211" s="31">
        <v>651069.09</v>
      </c>
      <c r="AE211" s="31">
        <v>702648.99899999995</v>
      </c>
      <c r="AF211" s="31">
        <v>962769.326</v>
      </c>
      <c r="AG211" s="31">
        <v>1183989.8400000001</v>
      </c>
      <c r="AH211" s="31">
        <v>1393204.5930000001</v>
      </c>
      <c r="AI211" s="31">
        <v>1446730.4990000001</v>
      </c>
      <c r="AJ211" s="31">
        <v>1434297.7760000001</v>
      </c>
      <c r="AK211" s="31">
        <v>1302028.21</v>
      </c>
      <c r="AL211" s="31">
        <v>1410084.45</v>
      </c>
      <c r="AM211" s="31">
        <v>1588974.57</v>
      </c>
      <c r="AN211" s="31">
        <v>1968766.0330000001</v>
      </c>
      <c r="AO211" s="31">
        <v>2229605.9360000002</v>
      </c>
      <c r="AP211" s="31">
        <v>2647508.7030000002</v>
      </c>
      <c r="AQ211" s="31">
        <v>2741051.9070000001</v>
      </c>
      <c r="AR211" s="31">
        <v>2419630.6379999998</v>
      </c>
      <c r="AS211" s="31">
        <v>1369603.193</v>
      </c>
      <c r="AT211" s="31">
        <v>551333.88</v>
      </c>
    </row>
    <row r="212" spans="1:46">
      <c r="A212" s="24"/>
      <c r="B212" s="24"/>
      <c r="C212" s="25" t="s">
        <v>733</v>
      </c>
      <c r="D212" s="25" t="s">
        <v>734</v>
      </c>
      <c r="E212" s="26" t="s">
        <v>735</v>
      </c>
      <c r="F212" s="27">
        <v>46.8</v>
      </c>
      <c r="G212" s="28" t="s">
        <v>25</v>
      </c>
      <c r="H212" s="26">
        <v>8136924.993999999</v>
      </c>
      <c r="I212" s="26">
        <v>22399.119999999999</v>
      </c>
      <c r="J212" s="26">
        <v>91169.67</v>
      </c>
      <c r="K212" s="26">
        <v>128684.85</v>
      </c>
      <c r="L212" s="26">
        <v>106729.3</v>
      </c>
      <c r="M212" s="26">
        <v>101092.69</v>
      </c>
      <c r="N212" s="26">
        <v>133322.65</v>
      </c>
      <c r="O212" s="26">
        <v>161470.965</v>
      </c>
      <c r="P212" s="26">
        <v>188345.27</v>
      </c>
      <c r="Q212" s="26">
        <v>191113.64</v>
      </c>
      <c r="R212" s="26">
        <v>169646.04</v>
      </c>
      <c r="S212" s="26">
        <v>162625.535</v>
      </c>
      <c r="T212" s="26">
        <v>168169.48499999999</v>
      </c>
      <c r="U212" s="26">
        <v>218112.16</v>
      </c>
      <c r="V212" s="26">
        <v>266142.91499999998</v>
      </c>
      <c r="W212" s="26">
        <v>320568.35499999998</v>
      </c>
      <c r="X212" s="26">
        <v>284210.02500000002</v>
      </c>
      <c r="Y212" s="26">
        <v>209425.47</v>
      </c>
      <c r="Z212" s="26">
        <v>100131.56</v>
      </c>
      <c r="AA212" s="26">
        <v>27142.9</v>
      </c>
      <c r="AB212" s="26">
        <v>20878.55</v>
      </c>
      <c r="AC212" s="26">
        <v>95894.15</v>
      </c>
      <c r="AD212" s="26">
        <v>134080.6</v>
      </c>
      <c r="AE212" s="26">
        <v>126963.2</v>
      </c>
      <c r="AF212" s="26">
        <v>182038.845</v>
      </c>
      <c r="AG212" s="26">
        <v>249151.4</v>
      </c>
      <c r="AH212" s="26">
        <v>307481.45500000002</v>
      </c>
      <c r="AI212" s="26">
        <v>314111.8</v>
      </c>
      <c r="AJ212" s="26">
        <v>290066.87</v>
      </c>
      <c r="AK212" s="26">
        <v>250114.8</v>
      </c>
      <c r="AL212" s="26">
        <v>262897.16499999998</v>
      </c>
      <c r="AM212" s="26">
        <v>294410.46000000002</v>
      </c>
      <c r="AN212" s="26">
        <v>371603.755</v>
      </c>
      <c r="AO212" s="26">
        <v>445961.799</v>
      </c>
      <c r="AP212" s="26">
        <v>521648.45</v>
      </c>
      <c r="AQ212" s="26">
        <v>504818.435</v>
      </c>
      <c r="AR212" s="26">
        <v>420991.57500000001</v>
      </c>
      <c r="AS212" s="26">
        <v>215225.98499999999</v>
      </c>
      <c r="AT212" s="26">
        <v>78083.100000000006</v>
      </c>
    </row>
    <row r="213" spans="1:46">
      <c r="A213" s="24"/>
      <c r="B213" s="24"/>
      <c r="C213" s="25" t="s">
        <v>736</v>
      </c>
      <c r="D213" s="25" t="s">
        <v>737</v>
      </c>
      <c r="E213" s="26" t="s">
        <v>738</v>
      </c>
      <c r="F213" s="27">
        <v>6</v>
      </c>
      <c r="G213" s="28" t="s">
        <v>26</v>
      </c>
      <c r="H213" s="26">
        <v>7897774.8560000006</v>
      </c>
      <c r="I213" s="26">
        <v>14323</v>
      </c>
      <c r="J213" s="26">
        <v>67341</v>
      </c>
      <c r="K213" s="26">
        <v>68441</v>
      </c>
      <c r="L213" s="26">
        <v>67640.5</v>
      </c>
      <c r="M213" s="26">
        <v>63285.06</v>
      </c>
      <c r="N213" s="26">
        <v>77393</v>
      </c>
      <c r="O213" s="26">
        <v>100036.5</v>
      </c>
      <c r="P213" s="26">
        <v>114853.78</v>
      </c>
      <c r="Q213" s="26">
        <v>142644</v>
      </c>
      <c r="R213" s="26">
        <v>119781.42</v>
      </c>
      <c r="S213" s="26">
        <v>130526.93700000001</v>
      </c>
      <c r="T213" s="26">
        <v>140552.49</v>
      </c>
      <c r="U213" s="26">
        <v>237433.674</v>
      </c>
      <c r="V213" s="26">
        <v>333377.78399999999</v>
      </c>
      <c r="W213" s="26">
        <v>425116.65700000001</v>
      </c>
      <c r="X213" s="26">
        <v>385909.36</v>
      </c>
      <c r="Y213" s="26">
        <v>292750.09999999998</v>
      </c>
      <c r="Z213" s="26">
        <v>134750.1</v>
      </c>
      <c r="AA213" s="26">
        <v>37393</v>
      </c>
      <c r="AB213" s="26">
        <v>12453</v>
      </c>
      <c r="AC213" s="26">
        <v>70294</v>
      </c>
      <c r="AD213" s="26">
        <v>66464.06</v>
      </c>
      <c r="AE213" s="26">
        <v>63487.06</v>
      </c>
      <c r="AF213" s="26">
        <v>106136.06</v>
      </c>
      <c r="AG213" s="26">
        <v>139709.06</v>
      </c>
      <c r="AH213" s="26">
        <v>193712.56</v>
      </c>
      <c r="AI213" s="26">
        <v>199025</v>
      </c>
      <c r="AJ213" s="26">
        <v>204322</v>
      </c>
      <c r="AK213" s="26">
        <v>191677.66</v>
      </c>
      <c r="AL213" s="26">
        <v>226113.32</v>
      </c>
      <c r="AM213" s="26">
        <v>276043.11</v>
      </c>
      <c r="AN213" s="26">
        <v>390730.20400000003</v>
      </c>
      <c r="AO213" s="26">
        <v>512432.37</v>
      </c>
      <c r="AP213" s="26">
        <v>615713.27</v>
      </c>
      <c r="AQ213" s="26">
        <v>654572.84</v>
      </c>
      <c r="AR213" s="26">
        <v>565027.5</v>
      </c>
      <c r="AS213" s="26">
        <v>322969.32</v>
      </c>
      <c r="AT213" s="26">
        <v>133343.1</v>
      </c>
    </row>
    <row r="214" spans="1:46">
      <c r="A214" s="24"/>
      <c r="B214" s="24"/>
      <c r="C214" s="25" t="s">
        <v>739</v>
      </c>
      <c r="D214" s="25" t="s">
        <v>740</v>
      </c>
      <c r="E214" s="26" t="s">
        <v>741</v>
      </c>
      <c r="F214" s="27">
        <v>2.4</v>
      </c>
      <c r="G214" s="28" t="s">
        <v>25</v>
      </c>
      <c r="H214" s="26">
        <v>5719457.4499999993</v>
      </c>
      <c r="I214" s="26">
        <v>8494.18</v>
      </c>
      <c r="J214" s="26">
        <v>44931.09</v>
      </c>
      <c r="K214" s="26">
        <v>84798</v>
      </c>
      <c r="L214" s="26">
        <v>91930</v>
      </c>
      <c r="M214" s="26">
        <v>98327</v>
      </c>
      <c r="N214" s="26">
        <v>116378</v>
      </c>
      <c r="O214" s="26">
        <v>135285</v>
      </c>
      <c r="P214" s="26">
        <v>153752</v>
      </c>
      <c r="Q214" s="26">
        <v>155714</v>
      </c>
      <c r="R214" s="26">
        <v>130743</v>
      </c>
      <c r="S214" s="26">
        <v>137568</v>
      </c>
      <c r="T214" s="26">
        <v>154727</v>
      </c>
      <c r="U214" s="26">
        <v>189595</v>
      </c>
      <c r="V214" s="26">
        <v>213090</v>
      </c>
      <c r="W214" s="26">
        <v>258807</v>
      </c>
      <c r="X214" s="26">
        <v>237042</v>
      </c>
      <c r="Y214" s="26">
        <v>190518</v>
      </c>
      <c r="Z214" s="26">
        <v>87588</v>
      </c>
      <c r="AA214" s="26">
        <v>27263</v>
      </c>
      <c r="AB214" s="26">
        <v>9470</v>
      </c>
      <c r="AC214" s="26">
        <v>43086.21</v>
      </c>
      <c r="AD214" s="26">
        <v>75981</v>
      </c>
      <c r="AE214" s="26">
        <v>88871.23</v>
      </c>
      <c r="AF214" s="26">
        <v>124974</v>
      </c>
      <c r="AG214" s="26">
        <v>155987.29999999999</v>
      </c>
      <c r="AH214" s="26">
        <v>169529.06</v>
      </c>
      <c r="AI214" s="26">
        <v>176758</v>
      </c>
      <c r="AJ214" s="26">
        <v>169353.03</v>
      </c>
      <c r="AK214" s="26">
        <v>158071</v>
      </c>
      <c r="AL214" s="26">
        <v>171361.85</v>
      </c>
      <c r="AM214" s="26">
        <v>204669</v>
      </c>
      <c r="AN214" s="26">
        <v>245555</v>
      </c>
      <c r="AO214" s="26">
        <v>264083.5</v>
      </c>
      <c r="AP214" s="26">
        <v>318852</v>
      </c>
      <c r="AQ214" s="26">
        <v>318614</v>
      </c>
      <c r="AR214" s="26">
        <v>284038</v>
      </c>
      <c r="AS214" s="26">
        <v>159417</v>
      </c>
      <c r="AT214" s="26">
        <v>64236</v>
      </c>
    </row>
    <row r="215" spans="1:46">
      <c r="A215" s="24"/>
      <c r="B215" s="24"/>
      <c r="C215" s="25" t="s">
        <v>742</v>
      </c>
      <c r="D215" s="25" t="s">
        <v>743</v>
      </c>
      <c r="E215" s="26" t="s">
        <v>744</v>
      </c>
      <c r="F215" s="27">
        <v>2.4</v>
      </c>
      <c r="G215" s="28" t="s">
        <v>25</v>
      </c>
      <c r="H215" s="26">
        <v>3049602.1900000004</v>
      </c>
      <c r="I215" s="26">
        <v>4650</v>
      </c>
      <c r="J215" s="26">
        <v>14067.5</v>
      </c>
      <c r="K215" s="26">
        <v>36001</v>
      </c>
      <c r="L215" s="26">
        <v>46684</v>
      </c>
      <c r="M215" s="26">
        <v>45167</v>
      </c>
      <c r="N215" s="26">
        <v>58586.008999999998</v>
      </c>
      <c r="O215" s="26">
        <v>68487.051000000007</v>
      </c>
      <c r="P215" s="26">
        <v>76692.146999999997</v>
      </c>
      <c r="Q215" s="26">
        <v>80872.087</v>
      </c>
      <c r="R215" s="26">
        <v>64236.036</v>
      </c>
      <c r="S215" s="26">
        <v>81875</v>
      </c>
      <c r="T215" s="26">
        <v>88965.601999999999</v>
      </c>
      <c r="U215" s="26">
        <v>113100.05100000001</v>
      </c>
      <c r="V215" s="26">
        <v>124989.50900000001</v>
      </c>
      <c r="W215" s="26">
        <v>136770.5</v>
      </c>
      <c r="X215" s="26">
        <v>127380</v>
      </c>
      <c r="Y215" s="26">
        <v>94740</v>
      </c>
      <c r="Z215" s="26">
        <v>50915</v>
      </c>
      <c r="AA215" s="26">
        <v>15750</v>
      </c>
      <c r="AB215" s="26">
        <v>3060</v>
      </c>
      <c r="AC215" s="26">
        <v>13081</v>
      </c>
      <c r="AD215" s="26">
        <v>34371</v>
      </c>
      <c r="AE215" s="26">
        <v>41034</v>
      </c>
      <c r="AF215" s="26">
        <v>62996</v>
      </c>
      <c r="AG215" s="26">
        <v>74717.005999999994</v>
      </c>
      <c r="AH215" s="26">
        <v>81617</v>
      </c>
      <c r="AI215" s="26">
        <v>86547.509000000005</v>
      </c>
      <c r="AJ215" s="26">
        <v>87164.09</v>
      </c>
      <c r="AK215" s="26">
        <v>81226.020999999993</v>
      </c>
      <c r="AL215" s="26">
        <v>93767.044999999998</v>
      </c>
      <c r="AM215" s="26">
        <v>107947</v>
      </c>
      <c r="AN215" s="26">
        <v>140841.00599999999</v>
      </c>
      <c r="AO215" s="26">
        <v>159950.00599999999</v>
      </c>
      <c r="AP215" s="26">
        <v>177782.00599999999</v>
      </c>
      <c r="AQ215" s="26">
        <v>175426.503</v>
      </c>
      <c r="AR215" s="26">
        <v>166053</v>
      </c>
      <c r="AS215" s="26">
        <v>95273.505999999994</v>
      </c>
      <c r="AT215" s="26">
        <v>36820</v>
      </c>
    </row>
    <row r="216" spans="1:46">
      <c r="A216" s="24"/>
      <c r="B216" s="24"/>
      <c r="C216" s="25" t="s">
        <v>745</v>
      </c>
      <c r="D216" s="25" t="s">
        <v>746</v>
      </c>
      <c r="E216" s="26" t="s">
        <v>747</v>
      </c>
      <c r="F216" s="27">
        <v>6.2</v>
      </c>
      <c r="G216" s="28" t="s">
        <v>25</v>
      </c>
      <c r="H216" s="26">
        <v>2849918.4339999999</v>
      </c>
      <c r="I216" s="26">
        <v>3331.5</v>
      </c>
      <c r="J216" s="26">
        <v>22965.5</v>
      </c>
      <c r="K216" s="26">
        <v>44370.5</v>
      </c>
      <c r="L216" s="26">
        <v>38853.498</v>
      </c>
      <c r="M216" s="26">
        <v>43253</v>
      </c>
      <c r="N216" s="26">
        <v>51269.56</v>
      </c>
      <c r="O216" s="26">
        <v>59943.7</v>
      </c>
      <c r="P216" s="26">
        <v>70246.650999999998</v>
      </c>
      <c r="Q216" s="26">
        <v>69197.5</v>
      </c>
      <c r="R216" s="26">
        <v>55191.985999999997</v>
      </c>
      <c r="S216" s="26">
        <v>56246.879000000001</v>
      </c>
      <c r="T216" s="26">
        <v>57779.860999999997</v>
      </c>
      <c r="U216" s="26">
        <v>72021.539999999994</v>
      </c>
      <c r="V216" s="26">
        <v>90337.979000000007</v>
      </c>
      <c r="W216" s="26">
        <v>96213.406000000003</v>
      </c>
      <c r="X216" s="26">
        <v>93719.538</v>
      </c>
      <c r="Y216" s="26">
        <v>72677.899999999994</v>
      </c>
      <c r="Z216" s="26">
        <v>42904.5</v>
      </c>
      <c r="AA216" s="26">
        <v>17719.5</v>
      </c>
      <c r="AB216" s="26">
        <v>3945</v>
      </c>
      <c r="AC216" s="26">
        <v>22623.5</v>
      </c>
      <c r="AD216" s="26">
        <v>40619</v>
      </c>
      <c r="AE216" s="26">
        <v>42539</v>
      </c>
      <c r="AF216" s="26">
        <v>56289.697999999997</v>
      </c>
      <c r="AG216" s="26">
        <v>68924.990000000005</v>
      </c>
      <c r="AH216" s="26">
        <v>84436.748000000007</v>
      </c>
      <c r="AI216" s="26">
        <v>88944.197</v>
      </c>
      <c r="AJ216" s="26">
        <v>99704.495999999999</v>
      </c>
      <c r="AK216" s="26">
        <v>77556.134000000005</v>
      </c>
      <c r="AL216" s="26">
        <v>84637.494000000006</v>
      </c>
      <c r="AM216" s="26">
        <v>97482.61</v>
      </c>
      <c r="AN216" s="26">
        <v>132745.899</v>
      </c>
      <c r="AO216" s="26">
        <v>158896.935</v>
      </c>
      <c r="AP216" s="26">
        <v>215681.307</v>
      </c>
      <c r="AQ216" s="26">
        <v>193814.432</v>
      </c>
      <c r="AR216" s="26">
        <v>184846.49900000001</v>
      </c>
      <c r="AS216" s="26">
        <v>102885.497</v>
      </c>
      <c r="AT216" s="26">
        <v>35100.5</v>
      </c>
    </row>
    <row r="217" spans="1:46">
      <c r="A217" s="24"/>
      <c r="B217" s="24"/>
      <c r="C217" s="25" t="s">
        <v>748</v>
      </c>
      <c r="D217" s="25" t="s">
        <v>749</v>
      </c>
      <c r="E217" s="26" t="s">
        <v>750</v>
      </c>
      <c r="F217" s="27">
        <v>6.2</v>
      </c>
      <c r="G217" s="28" t="s">
        <v>25</v>
      </c>
      <c r="H217" s="26">
        <v>1444089.067</v>
      </c>
      <c r="I217" s="26">
        <v>1764</v>
      </c>
      <c r="J217" s="26">
        <v>10095</v>
      </c>
      <c r="K217" s="26">
        <v>16056.5</v>
      </c>
      <c r="L217" s="26">
        <v>13106</v>
      </c>
      <c r="M217" s="26">
        <v>17684.5</v>
      </c>
      <c r="N217" s="26">
        <v>24149</v>
      </c>
      <c r="O217" s="26">
        <v>29410.5</v>
      </c>
      <c r="P217" s="26">
        <v>38518</v>
      </c>
      <c r="Q217" s="26">
        <v>37728</v>
      </c>
      <c r="R217" s="26">
        <v>34275.5</v>
      </c>
      <c r="S217" s="26">
        <v>30327.496999999999</v>
      </c>
      <c r="T217" s="26">
        <v>38465</v>
      </c>
      <c r="U217" s="26">
        <v>46034.400000000001</v>
      </c>
      <c r="V217" s="26">
        <v>60325</v>
      </c>
      <c r="W217" s="26">
        <v>66697.493000000002</v>
      </c>
      <c r="X217" s="26">
        <v>64291.482000000004</v>
      </c>
      <c r="Y217" s="26">
        <v>33684</v>
      </c>
      <c r="Z217" s="26">
        <v>24879</v>
      </c>
      <c r="AA217" s="26">
        <v>7236</v>
      </c>
      <c r="AB217" s="26">
        <v>1440</v>
      </c>
      <c r="AC217" s="26">
        <v>11200</v>
      </c>
      <c r="AD217" s="26">
        <v>14537</v>
      </c>
      <c r="AE217" s="26">
        <v>14471.3</v>
      </c>
      <c r="AF217" s="26">
        <v>28442</v>
      </c>
      <c r="AG217" s="26">
        <v>37671.5</v>
      </c>
      <c r="AH217" s="26">
        <v>45223.5</v>
      </c>
      <c r="AI217" s="26">
        <v>47236</v>
      </c>
      <c r="AJ217" s="26">
        <v>47449.5</v>
      </c>
      <c r="AK217" s="26">
        <v>40541</v>
      </c>
      <c r="AL217" s="26">
        <v>40464.99</v>
      </c>
      <c r="AM217" s="26">
        <v>47278.498</v>
      </c>
      <c r="AN217" s="26">
        <v>66164.456000000006</v>
      </c>
      <c r="AO217" s="26">
        <v>72613.994999999995</v>
      </c>
      <c r="AP217" s="26">
        <v>94799.5</v>
      </c>
      <c r="AQ217" s="26">
        <v>97136.975999999995</v>
      </c>
      <c r="AR217" s="26">
        <v>80359.491999999998</v>
      </c>
      <c r="AS217" s="26">
        <v>45124.487999999998</v>
      </c>
      <c r="AT217" s="26">
        <v>17208</v>
      </c>
    </row>
    <row r="218" spans="1:46">
      <c r="A218" s="24"/>
      <c r="B218" s="24"/>
      <c r="C218" s="25" t="s">
        <v>751</v>
      </c>
      <c r="D218" s="25" t="s">
        <v>752</v>
      </c>
      <c r="E218" s="26" t="s">
        <v>753</v>
      </c>
      <c r="F218" s="27">
        <v>2.4</v>
      </c>
      <c r="G218" s="28" t="s">
        <v>25</v>
      </c>
      <c r="H218" s="26">
        <v>1266999.4180000001</v>
      </c>
      <c r="I218" s="26">
        <v>1801</v>
      </c>
      <c r="J218" s="26">
        <v>4333</v>
      </c>
      <c r="K218" s="26">
        <v>11275</v>
      </c>
      <c r="L218" s="26">
        <v>16224</v>
      </c>
      <c r="M218" s="26">
        <v>18457</v>
      </c>
      <c r="N218" s="26">
        <v>23223.94</v>
      </c>
      <c r="O218" s="26">
        <v>24710.94</v>
      </c>
      <c r="P218" s="26">
        <v>33188</v>
      </c>
      <c r="Q218" s="26">
        <v>38004</v>
      </c>
      <c r="R218" s="26">
        <v>39191</v>
      </c>
      <c r="S218" s="26">
        <v>34460</v>
      </c>
      <c r="T218" s="26">
        <v>40775.5</v>
      </c>
      <c r="U218" s="26">
        <v>53931</v>
      </c>
      <c r="V218" s="26">
        <v>52609</v>
      </c>
      <c r="W218" s="26">
        <v>56427</v>
      </c>
      <c r="X218" s="26">
        <v>51300.5</v>
      </c>
      <c r="Y218" s="26">
        <v>41264.03</v>
      </c>
      <c r="Z218" s="26">
        <v>23934.94</v>
      </c>
      <c r="AA218" s="26">
        <v>5330</v>
      </c>
      <c r="AB218" s="26">
        <v>1980</v>
      </c>
      <c r="AC218" s="26">
        <v>5638.15</v>
      </c>
      <c r="AD218" s="26">
        <v>14998</v>
      </c>
      <c r="AE218" s="26">
        <v>15004</v>
      </c>
      <c r="AF218" s="26">
        <v>23056</v>
      </c>
      <c r="AG218" s="26">
        <v>26479</v>
      </c>
      <c r="AH218" s="26">
        <v>33815.129999999997</v>
      </c>
      <c r="AI218" s="26">
        <v>36845.063000000002</v>
      </c>
      <c r="AJ218" s="26">
        <v>37513.033000000003</v>
      </c>
      <c r="AK218" s="26">
        <v>37676</v>
      </c>
      <c r="AL218" s="26">
        <v>40235</v>
      </c>
      <c r="AM218" s="26">
        <v>52110.131999999998</v>
      </c>
      <c r="AN218" s="26">
        <v>56750</v>
      </c>
      <c r="AO218" s="26">
        <v>63662</v>
      </c>
      <c r="AP218" s="26">
        <v>65206.03</v>
      </c>
      <c r="AQ218" s="26">
        <v>72094</v>
      </c>
      <c r="AR218" s="26">
        <v>63733</v>
      </c>
      <c r="AS218" s="26">
        <v>35095</v>
      </c>
      <c r="AT218" s="26">
        <v>14670.03</v>
      </c>
    </row>
    <row r="219" spans="1:46">
      <c r="A219" s="24"/>
      <c r="B219" s="24"/>
      <c r="C219" s="25" t="s">
        <v>754</v>
      </c>
      <c r="D219" s="25" t="s">
        <v>755</v>
      </c>
      <c r="E219" s="26" t="s">
        <v>756</v>
      </c>
      <c r="F219" s="27">
        <v>2.4</v>
      </c>
      <c r="G219" s="28" t="s">
        <v>25</v>
      </c>
      <c r="H219" s="26">
        <v>1264668.6440000001</v>
      </c>
      <c r="I219" s="26">
        <v>5045</v>
      </c>
      <c r="J219" s="26">
        <v>16080</v>
      </c>
      <c r="K219" s="26">
        <v>26712</v>
      </c>
      <c r="L219" s="26">
        <v>24422</v>
      </c>
      <c r="M219" s="26">
        <v>23522.15</v>
      </c>
      <c r="N219" s="26">
        <v>25880.09</v>
      </c>
      <c r="O219" s="26">
        <v>34612</v>
      </c>
      <c r="P219" s="26">
        <v>37844</v>
      </c>
      <c r="Q219" s="26">
        <v>37960</v>
      </c>
      <c r="R219" s="26">
        <v>33662.063000000002</v>
      </c>
      <c r="S219" s="26">
        <v>33440</v>
      </c>
      <c r="T219" s="26">
        <v>33867.19</v>
      </c>
      <c r="U219" s="26">
        <v>44740.21</v>
      </c>
      <c r="V219" s="26">
        <v>48365.24</v>
      </c>
      <c r="W219" s="26">
        <v>50752.39</v>
      </c>
      <c r="X219" s="26">
        <v>48390.239000000001</v>
      </c>
      <c r="Y219" s="26">
        <v>30160</v>
      </c>
      <c r="Z219" s="26">
        <v>14535.18</v>
      </c>
      <c r="AA219" s="26">
        <v>5460</v>
      </c>
      <c r="AB219" s="26">
        <v>3990</v>
      </c>
      <c r="AC219" s="26">
        <v>14340</v>
      </c>
      <c r="AD219" s="26">
        <v>22320</v>
      </c>
      <c r="AE219" s="26">
        <v>22522.032999999999</v>
      </c>
      <c r="AF219" s="26">
        <v>28670.09</v>
      </c>
      <c r="AG219" s="26">
        <v>31297.39</v>
      </c>
      <c r="AH219" s="26">
        <v>34986</v>
      </c>
      <c r="AI219" s="26">
        <v>39548.15</v>
      </c>
      <c r="AJ219" s="26">
        <v>39892.269999999997</v>
      </c>
      <c r="AK219" s="26">
        <v>38829.093000000001</v>
      </c>
      <c r="AL219" s="26">
        <v>40119.06</v>
      </c>
      <c r="AM219" s="26">
        <v>40227</v>
      </c>
      <c r="AN219" s="26">
        <v>52932</v>
      </c>
      <c r="AO219" s="26">
        <v>54731.06</v>
      </c>
      <c r="AP219" s="26">
        <v>68672.126000000004</v>
      </c>
      <c r="AQ219" s="26">
        <v>64901.7</v>
      </c>
      <c r="AR219" s="26">
        <v>51046.18</v>
      </c>
      <c r="AS219" s="26">
        <v>27044.74</v>
      </c>
      <c r="AT219" s="26">
        <v>13150</v>
      </c>
    </row>
    <row r="220" spans="1:46">
      <c r="A220" s="24"/>
      <c r="B220" s="24"/>
      <c r="C220" s="25" t="s">
        <v>757</v>
      </c>
      <c r="D220" s="25" t="s">
        <v>758</v>
      </c>
      <c r="E220" s="26" t="s">
        <v>759</v>
      </c>
      <c r="F220" s="27">
        <v>6</v>
      </c>
      <c r="G220" s="28" t="s">
        <v>25</v>
      </c>
      <c r="H220" s="26">
        <v>1149397.5</v>
      </c>
      <c r="I220" s="29" t="s">
        <v>2995</v>
      </c>
      <c r="J220" s="26">
        <v>3130</v>
      </c>
      <c r="K220" s="26">
        <v>3776</v>
      </c>
      <c r="L220" s="26">
        <v>5924</v>
      </c>
      <c r="M220" s="26">
        <v>6700</v>
      </c>
      <c r="N220" s="26">
        <v>10190</v>
      </c>
      <c r="O220" s="26">
        <v>9756</v>
      </c>
      <c r="P220" s="26">
        <v>14656</v>
      </c>
      <c r="Q220" s="26">
        <v>12173</v>
      </c>
      <c r="R220" s="26">
        <v>19542</v>
      </c>
      <c r="S220" s="26">
        <v>22601</v>
      </c>
      <c r="T220" s="26">
        <v>32116</v>
      </c>
      <c r="U220" s="26">
        <v>47705</v>
      </c>
      <c r="V220" s="26">
        <v>59181</v>
      </c>
      <c r="W220" s="26">
        <v>68412</v>
      </c>
      <c r="X220" s="26">
        <v>46234</v>
      </c>
      <c r="Y220" s="26">
        <v>38912</v>
      </c>
      <c r="Z220" s="26">
        <v>11187</v>
      </c>
      <c r="AA220" s="26">
        <v>5230</v>
      </c>
      <c r="AB220" s="29" t="s">
        <v>2995</v>
      </c>
      <c r="AC220" s="26">
        <v>3950</v>
      </c>
      <c r="AD220" s="26">
        <v>4346</v>
      </c>
      <c r="AE220" s="26">
        <v>4903</v>
      </c>
      <c r="AF220" s="26">
        <v>12107</v>
      </c>
      <c r="AG220" s="26">
        <v>15636</v>
      </c>
      <c r="AH220" s="26">
        <v>20432.5</v>
      </c>
      <c r="AI220" s="26">
        <v>19113</v>
      </c>
      <c r="AJ220" s="26">
        <v>33752</v>
      </c>
      <c r="AK220" s="26">
        <v>35892</v>
      </c>
      <c r="AL220" s="26">
        <v>38695</v>
      </c>
      <c r="AM220" s="26">
        <v>57206.5</v>
      </c>
      <c r="AN220" s="26">
        <v>68870</v>
      </c>
      <c r="AO220" s="26">
        <v>103147</v>
      </c>
      <c r="AP220" s="26">
        <v>96508.5</v>
      </c>
      <c r="AQ220" s="26">
        <v>95034</v>
      </c>
      <c r="AR220" s="26">
        <v>63602</v>
      </c>
      <c r="AS220" s="26">
        <v>42147</v>
      </c>
      <c r="AT220" s="26">
        <v>15219</v>
      </c>
    </row>
    <row r="221" spans="1:46">
      <c r="A221" s="24"/>
      <c r="B221" s="24"/>
      <c r="C221" s="25" t="s">
        <v>760</v>
      </c>
      <c r="D221" s="25" t="s">
        <v>761</v>
      </c>
      <c r="E221" s="26" t="s">
        <v>762</v>
      </c>
      <c r="F221" s="27">
        <v>6.2</v>
      </c>
      <c r="G221" s="28" t="s">
        <v>25</v>
      </c>
      <c r="H221" s="26">
        <v>1094319.6562000001</v>
      </c>
      <c r="I221" s="29" t="s">
        <v>2995</v>
      </c>
      <c r="J221" s="29" t="s">
        <v>2995</v>
      </c>
      <c r="K221" s="29" t="s">
        <v>2995</v>
      </c>
      <c r="L221" s="29" t="s">
        <v>2995</v>
      </c>
      <c r="M221" s="29" t="s">
        <v>2995</v>
      </c>
      <c r="N221" s="29" t="s">
        <v>2995</v>
      </c>
      <c r="O221" s="29" t="s">
        <v>2995</v>
      </c>
      <c r="P221" s="29" t="s">
        <v>2995</v>
      </c>
      <c r="Q221" s="29" t="s">
        <v>2995</v>
      </c>
      <c r="R221" s="29" t="s">
        <v>2995</v>
      </c>
      <c r="S221" s="29" t="s">
        <v>2995</v>
      </c>
      <c r="T221" s="29" t="s">
        <v>2995</v>
      </c>
      <c r="U221" s="29" t="s">
        <v>2995</v>
      </c>
      <c r="V221" s="29" t="s">
        <v>2995</v>
      </c>
      <c r="W221" s="29" t="s">
        <v>2995</v>
      </c>
      <c r="X221" s="29" t="s">
        <v>2995</v>
      </c>
      <c r="Y221" s="29" t="s">
        <v>2995</v>
      </c>
      <c r="Z221" s="29" t="s">
        <v>2995</v>
      </c>
      <c r="AA221" s="29" t="s">
        <v>2995</v>
      </c>
      <c r="AB221" s="29" t="s">
        <v>2995</v>
      </c>
      <c r="AC221" s="29" t="s">
        <v>2995</v>
      </c>
      <c r="AD221" s="29" t="s">
        <v>2995</v>
      </c>
      <c r="AE221" s="29" t="s">
        <v>2995</v>
      </c>
      <c r="AF221" s="29" t="s">
        <v>2995</v>
      </c>
      <c r="AG221" s="29" t="s">
        <v>2995</v>
      </c>
      <c r="AH221" s="29" t="s">
        <v>2995</v>
      </c>
      <c r="AI221" s="29" t="s">
        <v>2995</v>
      </c>
      <c r="AJ221" s="29" t="s">
        <v>2995</v>
      </c>
      <c r="AK221" s="29" t="s">
        <v>2995</v>
      </c>
      <c r="AL221" s="29" t="s">
        <v>2995</v>
      </c>
      <c r="AM221" s="29" t="s">
        <v>2995</v>
      </c>
      <c r="AN221" s="29" t="s">
        <v>2995</v>
      </c>
      <c r="AO221" s="29" t="s">
        <v>2995</v>
      </c>
      <c r="AP221" s="29" t="s">
        <v>2995</v>
      </c>
      <c r="AQ221" s="29" t="s">
        <v>2995</v>
      </c>
      <c r="AR221" s="29" t="s">
        <v>2995</v>
      </c>
      <c r="AS221" s="29" t="s">
        <v>2995</v>
      </c>
      <c r="AT221" s="29" t="s">
        <v>2995</v>
      </c>
    </row>
    <row r="222" spans="1:46">
      <c r="A222" s="24"/>
      <c r="B222" s="24"/>
      <c r="C222" s="25" t="s">
        <v>763</v>
      </c>
      <c r="D222" s="25" t="s">
        <v>764</v>
      </c>
      <c r="E222" s="26" t="s">
        <v>765</v>
      </c>
      <c r="F222" s="27">
        <v>2.4</v>
      </c>
      <c r="G222" s="28" t="s">
        <v>25</v>
      </c>
      <c r="H222" s="26">
        <v>1085211</v>
      </c>
      <c r="I222" s="26">
        <v>1260</v>
      </c>
      <c r="J222" s="26">
        <v>8010</v>
      </c>
      <c r="K222" s="26">
        <v>19581</v>
      </c>
      <c r="L222" s="26">
        <v>18250</v>
      </c>
      <c r="M222" s="26">
        <v>17320</v>
      </c>
      <c r="N222" s="26">
        <v>22860</v>
      </c>
      <c r="O222" s="26">
        <v>24650</v>
      </c>
      <c r="P222" s="26">
        <v>30352</v>
      </c>
      <c r="Q222" s="26">
        <v>32820</v>
      </c>
      <c r="R222" s="26">
        <v>26890</v>
      </c>
      <c r="S222" s="26">
        <v>27430</v>
      </c>
      <c r="T222" s="26">
        <v>31690</v>
      </c>
      <c r="U222" s="26">
        <v>37795</v>
      </c>
      <c r="V222" s="26">
        <v>48080</v>
      </c>
      <c r="W222" s="26">
        <v>53353</v>
      </c>
      <c r="X222" s="26">
        <v>43623</v>
      </c>
      <c r="Y222" s="26">
        <v>35706</v>
      </c>
      <c r="Z222" s="26">
        <v>18190</v>
      </c>
      <c r="AA222" s="26">
        <v>3460</v>
      </c>
      <c r="AB222" s="26">
        <v>1570</v>
      </c>
      <c r="AC222" s="26">
        <v>8790</v>
      </c>
      <c r="AD222" s="26">
        <v>16190</v>
      </c>
      <c r="AE222" s="26">
        <v>18721</v>
      </c>
      <c r="AF222" s="26">
        <v>21310</v>
      </c>
      <c r="AG222" s="26">
        <v>28901</v>
      </c>
      <c r="AH222" s="26">
        <v>33343</v>
      </c>
      <c r="AI222" s="26">
        <v>36020</v>
      </c>
      <c r="AJ222" s="26">
        <v>35711</v>
      </c>
      <c r="AK222" s="26">
        <v>30610</v>
      </c>
      <c r="AL222" s="26">
        <v>34030</v>
      </c>
      <c r="AM222" s="26">
        <v>36735</v>
      </c>
      <c r="AN222" s="26">
        <v>46900</v>
      </c>
      <c r="AO222" s="26">
        <v>48840</v>
      </c>
      <c r="AP222" s="26">
        <v>57142</v>
      </c>
      <c r="AQ222" s="26">
        <v>49513</v>
      </c>
      <c r="AR222" s="26">
        <v>44485</v>
      </c>
      <c r="AS222" s="26">
        <v>25720</v>
      </c>
      <c r="AT222" s="26">
        <v>9360</v>
      </c>
    </row>
    <row r="223" spans="1:46">
      <c r="A223" s="24"/>
      <c r="B223" s="24"/>
      <c r="C223" s="25" t="s">
        <v>766</v>
      </c>
      <c r="D223" s="25" t="s">
        <v>767</v>
      </c>
      <c r="E223" s="26" t="s">
        <v>768</v>
      </c>
      <c r="F223" s="27">
        <v>6.2</v>
      </c>
      <c r="G223" s="28" t="s">
        <v>25</v>
      </c>
      <c r="H223" s="26">
        <v>1037373.97</v>
      </c>
      <c r="I223" s="26">
        <v>1444.5</v>
      </c>
      <c r="J223" s="26">
        <v>8353.4599999999991</v>
      </c>
      <c r="K223" s="26">
        <v>13849.6</v>
      </c>
      <c r="L223" s="26">
        <v>14912.53</v>
      </c>
      <c r="M223" s="26">
        <v>18218.060000000001</v>
      </c>
      <c r="N223" s="26">
        <v>13680.5</v>
      </c>
      <c r="O223" s="26">
        <v>16820.560000000001</v>
      </c>
      <c r="P223" s="26">
        <v>19281.5</v>
      </c>
      <c r="Q223" s="26">
        <v>19293.59</v>
      </c>
      <c r="R223" s="26">
        <v>17654</v>
      </c>
      <c r="S223" s="26">
        <v>17461.53</v>
      </c>
      <c r="T223" s="26">
        <v>19477.03</v>
      </c>
      <c r="U223" s="26">
        <v>23520.06</v>
      </c>
      <c r="V223" s="26">
        <v>34143.040000000001</v>
      </c>
      <c r="W223" s="26">
        <v>46754.07</v>
      </c>
      <c r="X223" s="26">
        <v>38213.9</v>
      </c>
      <c r="Y223" s="26">
        <v>29991.53</v>
      </c>
      <c r="Z223" s="26">
        <v>16064</v>
      </c>
      <c r="AA223" s="26">
        <v>7207.5</v>
      </c>
      <c r="AB223" s="26">
        <v>1969.5</v>
      </c>
      <c r="AC223" s="26">
        <v>7575.5</v>
      </c>
      <c r="AD223" s="26">
        <v>10734.83</v>
      </c>
      <c r="AE223" s="26">
        <v>15510.54</v>
      </c>
      <c r="AF223" s="26">
        <v>22589.57</v>
      </c>
      <c r="AG223" s="26">
        <v>23002.560000000001</v>
      </c>
      <c r="AH223" s="26">
        <v>25054.59</v>
      </c>
      <c r="AI223" s="26">
        <v>27472.62</v>
      </c>
      <c r="AJ223" s="26">
        <v>28062.560000000001</v>
      </c>
      <c r="AK223" s="26">
        <v>23056.06</v>
      </c>
      <c r="AL223" s="26">
        <v>25895.09</v>
      </c>
      <c r="AM223" s="26">
        <v>38759.589999999997</v>
      </c>
      <c r="AN223" s="26">
        <v>48934.68</v>
      </c>
      <c r="AO223" s="26">
        <v>55014.68</v>
      </c>
      <c r="AP223" s="26">
        <v>87925.85</v>
      </c>
      <c r="AQ223" s="26">
        <v>80183.960000000006</v>
      </c>
      <c r="AR223" s="26">
        <v>78717.100000000006</v>
      </c>
      <c r="AS223" s="26">
        <v>44612.23</v>
      </c>
      <c r="AT223" s="26">
        <v>15961.5</v>
      </c>
    </row>
    <row r="224" spans="1:46">
      <c r="A224" s="24"/>
      <c r="B224" s="24"/>
      <c r="C224" s="25" t="s">
        <v>769</v>
      </c>
      <c r="D224" s="25" t="s">
        <v>770</v>
      </c>
      <c r="E224" s="26" t="s">
        <v>771</v>
      </c>
      <c r="F224" s="27">
        <v>2.4</v>
      </c>
      <c r="G224" s="28" t="s">
        <v>25</v>
      </c>
      <c r="H224" s="26">
        <v>877116.78700000036</v>
      </c>
      <c r="I224" s="29" t="s">
        <v>2995</v>
      </c>
      <c r="J224" s="26">
        <v>3540.12</v>
      </c>
      <c r="K224" s="26">
        <v>7717.12</v>
      </c>
      <c r="L224" s="26">
        <v>8338.24</v>
      </c>
      <c r="M224" s="26">
        <v>10863.3</v>
      </c>
      <c r="N224" s="26">
        <v>13302.66</v>
      </c>
      <c r="O224" s="26">
        <v>15754.45</v>
      </c>
      <c r="P224" s="26">
        <v>19872.776000000002</v>
      </c>
      <c r="Q224" s="26">
        <v>21734.222000000002</v>
      </c>
      <c r="R224" s="26">
        <v>23196.52</v>
      </c>
      <c r="S224" s="26">
        <v>22722.95</v>
      </c>
      <c r="T224" s="26">
        <v>27911.82</v>
      </c>
      <c r="U224" s="26">
        <v>26856.23</v>
      </c>
      <c r="V224" s="26">
        <v>41802.31</v>
      </c>
      <c r="W224" s="26">
        <v>42815.65</v>
      </c>
      <c r="X224" s="26">
        <v>50454.57</v>
      </c>
      <c r="Y224" s="26">
        <v>41545.42</v>
      </c>
      <c r="Z224" s="26">
        <v>16629.580000000002</v>
      </c>
      <c r="AA224" s="26">
        <v>6335.84</v>
      </c>
      <c r="AB224" s="29" t="s">
        <v>2995</v>
      </c>
      <c r="AC224" s="26">
        <v>3340.09</v>
      </c>
      <c r="AD224" s="26">
        <v>6690.09</v>
      </c>
      <c r="AE224" s="26">
        <v>11544.57</v>
      </c>
      <c r="AF224" s="26">
        <v>16573.87</v>
      </c>
      <c r="AG224" s="26">
        <v>21782.38</v>
      </c>
      <c r="AH224" s="26">
        <v>22192.93</v>
      </c>
      <c r="AI224" s="26">
        <v>23627.06</v>
      </c>
      <c r="AJ224" s="26">
        <v>24282.61</v>
      </c>
      <c r="AK224" s="26">
        <v>20991.77</v>
      </c>
      <c r="AL224" s="26">
        <v>22272.532999999999</v>
      </c>
      <c r="AM224" s="26">
        <v>26653.703000000001</v>
      </c>
      <c r="AN224" s="26">
        <v>37692.79</v>
      </c>
      <c r="AO224" s="26">
        <v>53153.633000000002</v>
      </c>
      <c r="AP224" s="26">
        <v>54556.83</v>
      </c>
      <c r="AQ224" s="26">
        <v>50563.29</v>
      </c>
      <c r="AR224" s="26">
        <v>48711.03</v>
      </c>
      <c r="AS224" s="26">
        <v>21833.17</v>
      </c>
      <c r="AT224" s="26">
        <v>8119.63</v>
      </c>
    </row>
    <row r="225" spans="1:46">
      <c r="A225" s="24"/>
      <c r="B225" s="24"/>
      <c r="C225" s="25" t="s">
        <v>772</v>
      </c>
      <c r="D225" s="25" t="s">
        <v>773</v>
      </c>
      <c r="E225" s="26" t="s">
        <v>774</v>
      </c>
      <c r="F225" s="27">
        <v>6.2</v>
      </c>
      <c r="G225" s="28" t="s">
        <v>25</v>
      </c>
      <c r="H225" s="26">
        <v>832507.03139999986</v>
      </c>
      <c r="I225" s="29" t="s">
        <v>2995</v>
      </c>
      <c r="J225" s="26">
        <v>4930.0081</v>
      </c>
      <c r="K225" s="26">
        <v>10852.0918</v>
      </c>
      <c r="L225" s="26">
        <v>8903.0620999999992</v>
      </c>
      <c r="M225" s="26">
        <v>8040.0459000000001</v>
      </c>
      <c r="N225" s="26">
        <v>9104.0661500000006</v>
      </c>
      <c r="O225" s="26">
        <v>11965.09585</v>
      </c>
      <c r="P225" s="26">
        <v>12653.114750000001</v>
      </c>
      <c r="Q225" s="26">
        <v>16545.145799999998</v>
      </c>
      <c r="R225" s="26">
        <v>12609.57965</v>
      </c>
      <c r="S225" s="26">
        <v>15034.09045</v>
      </c>
      <c r="T225" s="26">
        <v>13741.663350000001</v>
      </c>
      <c r="U225" s="26">
        <v>18392.667399999998</v>
      </c>
      <c r="V225" s="26">
        <v>25130.163349999999</v>
      </c>
      <c r="W225" s="26">
        <v>40049.647149999997</v>
      </c>
      <c r="X225" s="26">
        <v>39045.601549999999</v>
      </c>
      <c r="Y225" s="26">
        <v>31490.552650000001</v>
      </c>
      <c r="Z225" s="26">
        <v>12175.5108</v>
      </c>
      <c r="AA225" s="26">
        <v>2032.0310500000001</v>
      </c>
      <c r="AB225" s="29" t="s">
        <v>2995</v>
      </c>
      <c r="AC225" s="26">
        <v>5394.0189</v>
      </c>
      <c r="AD225" s="26">
        <v>12846.560750000001</v>
      </c>
      <c r="AE225" s="26">
        <v>9972.5756000000001</v>
      </c>
      <c r="AF225" s="26">
        <v>12680.562099999999</v>
      </c>
      <c r="AG225" s="26">
        <v>19809.120149999999</v>
      </c>
      <c r="AH225" s="26">
        <v>21511.1296</v>
      </c>
      <c r="AI225" s="26">
        <v>25443.216</v>
      </c>
      <c r="AJ225" s="26">
        <v>23602.113399999998</v>
      </c>
      <c r="AK225" s="26">
        <v>22349.167399999998</v>
      </c>
      <c r="AL225" s="26">
        <v>19560.671450000002</v>
      </c>
      <c r="AM225" s="26">
        <v>25755.70925</v>
      </c>
      <c r="AN225" s="26">
        <v>37417.842900000003</v>
      </c>
      <c r="AO225" s="26">
        <v>54832.745699999999</v>
      </c>
      <c r="AP225" s="26">
        <v>67723.201149999994</v>
      </c>
      <c r="AQ225" s="26">
        <v>65760.085049999994</v>
      </c>
      <c r="AR225" s="26">
        <v>60482.132299999997</v>
      </c>
      <c r="AS225" s="26">
        <v>38288.537799999998</v>
      </c>
      <c r="AT225" s="26">
        <v>15185.50405</v>
      </c>
    </row>
    <row r="226" spans="1:46">
      <c r="A226" s="24"/>
      <c r="B226" s="24"/>
      <c r="C226" s="25" t="s">
        <v>775</v>
      </c>
      <c r="D226" s="25" t="s">
        <v>776</v>
      </c>
      <c r="E226" s="26" t="s">
        <v>777</v>
      </c>
      <c r="F226" s="27">
        <v>11.7</v>
      </c>
      <c r="G226" s="28" t="s">
        <v>25</v>
      </c>
      <c r="H226" s="26">
        <v>806821.75192000018</v>
      </c>
      <c r="I226" s="26">
        <v>2190</v>
      </c>
      <c r="J226" s="26">
        <v>9548</v>
      </c>
      <c r="K226" s="26">
        <v>18120.030030000002</v>
      </c>
      <c r="L226" s="26">
        <v>12300.06006</v>
      </c>
      <c r="M226" s="26">
        <v>11610.33</v>
      </c>
      <c r="N226" s="26">
        <v>15300</v>
      </c>
      <c r="O226" s="26">
        <v>18782.530030000002</v>
      </c>
      <c r="P226" s="26">
        <v>21551</v>
      </c>
      <c r="Q226" s="26">
        <v>17555</v>
      </c>
      <c r="R226" s="26">
        <v>16920.180179999999</v>
      </c>
      <c r="S226" s="26">
        <v>16920.06006</v>
      </c>
      <c r="T226" s="26">
        <v>18245.06006</v>
      </c>
      <c r="U226" s="26">
        <v>24542.06006</v>
      </c>
      <c r="V226" s="26">
        <v>22331</v>
      </c>
      <c r="W226" s="26">
        <v>27357.090090000002</v>
      </c>
      <c r="X226" s="26">
        <v>20615.12012</v>
      </c>
      <c r="Y226" s="26">
        <v>16410</v>
      </c>
      <c r="Z226" s="26">
        <v>9360</v>
      </c>
      <c r="AA226" s="26">
        <v>1561</v>
      </c>
      <c r="AB226" s="26">
        <v>1710</v>
      </c>
      <c r="AC226" s="26">
        <v>11730</v>
      </c>
      <c r="AD226" s="26">
        <v>17962.56006</v>
      </c>
      <c r="AE226" s="26">
        <v>16105.03003</v>
      </c>
      <c r="AF226" s="26">
        <v>20130.06006</v>
      </c>
      <c r="AG226" s="26">
        <v>29491.06006</v>
      </c>
      <c r="AH226" s="26">
        <v>38920.12012</v>
      </c>
      <c r="AI226" s="26">
        <v>32843.030030000002</v>
      </c>
      <c r="AJ226" s="26">
        <v>28723.530030000002</v>
      </c>
      <c r="AK226" s="26">
        <v>24210.06006</v>
      </c>
      <c r="AL226" s="26">
        <v>26450</v>
      </c>
      <c r="AM226" s="26">
        <v>30060.12012</v>
      </c>
      <c r="AN226" s="26">
        <v>34410.060060000003</v>
      </c>
      <c r="AO226" s="26">
        <v>38016.150150000001</v>
      </c>
      <c r="AP226" s="26">
        <v>45660.210209999997</v>
      </c>
      <c r="AQ226" s="26">
        <v>46920.180180000003</v>
      </c>
      <c r="AR226" s="26">
        <v>36400.030030000002</v>
      </c>
      <c r="AS226" s="26">
        <v>19561</v>
      </c>
      <c r="AT226" s="26">
        <v>6300.0300299999999</v>
      </c>
    </row>
    <row r="227" spans="1:46">
      <c r="A227" s="24"/>
      <c r="B227" s="24"/>
      <c r="C227" s="25" t="s">
        <v>778</v>
      </c>
      <c r="D227" s="25" t="s">
        <v>779</v>
      </c>
      <c r="E227" s="26" t="s">
        <v>780</v>
      </c>
      <c r="F227" s="27">
        <v>46.8</v>
      </c>
      <c r="G227" s="28" t="s">
        <v>25</v>
      </c>
      <c r="H227" s="26">
        <v>803479.625</v>
      </c>
      <c r="I227" s="26">
        <v>4025</v>
      </c>
      <c r="J227" s="26">
        <v>14176</v>
      </c>
      <c r="K227" s="26">
        <v>18313</v>
      </c>
      <c r="L227" s="26">
        <v>14410</v>
      </c>
      <c r="M227" s="26">
        <v>11885</v>
      </c>
      <c r="N227" s="26">
        <v>15525</v>
      </c>
      <c r="O227" s="26">
        <v>18571</v>
      </c>
      <c r="P227" s="26">
        <v>21256</v>
      </c>
      <c r="Q227" s="26">
        <v>21714</v>
      </c>
      <c r="R227" s="26">
        <v>16354</v>
      </c>
      <c r="S227" s="26">
        <v>16270</v>
      </c>
      <c r="T227" s="26">
        <v>16626</v>
      </c>
      <c r="U227" s="26">
        <v>20876</v>
      </c>
      <c r="V227" s="26">
        <v>23256</v>
      </c>
      <c r="W227" s="26">
        <v>24346</v>
      </c>
      <c r="X227" s="26">
        <v>22242</v>
      </c>
      <c r="Y227" s="26">
        <v>17750</v>
      </c>
      <c r="Z227" s="26">
        <v>8735</v>
      </c>
      <c r="AA227" s="26">
        <v>3250</v>
      </c>
      <c r="AB227" s="26">
        <v>4130</v>
      </c>
      <c r="AC227" s="26">
        <v>15885</v>
      </c>
      <c r="AD227" s="26">
        <v>18011</v>
      </c>
      <c r="AE227" s="26">
        <v>16256</v>
      </c>
      <c r="AF227" s="26">
        <v>21155</v>
      </c>
      <c r="AG227" s="26">
        <v>25736</v>
      </c>
      <c r="AH227" s="26">
        <v>30425</v>
      </c>
      <c r="AI227" s="26">
        <v>31842</v>
      </c>
      <c r="AJ227" s="26">
        <v>29790</v>
      </c>
      <c r="AK227" s="26">
        <v>23030</v>
      </c>
      <c r="AL227" s="26">
        <v>24105.125</v>
      </c>
      <c r="AM227" s="26">
        <v>28836</v>
      </c>
      <c r="AN227" s="26">
        <v>34173.5</v>
      </c>
      <c r="AO227" s="26">
        <v>39137</v>
      </c>
      <c r="AP227" s="26">
        <v>44956</v>
      </c>
      <c r="AQ227" s="26">
        <v>42596</v>
      </c>
      <c r="AR227" s="26">
        <v>37135</v>
      </c>
      <c r="AS227" s="26">
        <v>21095</v>
      </c>
      <c r="AT227" s="26">
        <v>5606</v>
      </c>
    </row>
    <row r="228" spans="1:46">
      <c r="A228" s="24"/>
      <c r="B228" s="24"/>
      <c r="C228" s="25" t="s">
        <v>781</v>
      </c>
      <c r="D228" s="25" t="s">
        <v>782</v>
      </c>
      <c r="E228" s="26" t="s">
        <v>783</v>
      </c>
      <c r="F228" s="27">
        <v>6.2</v>
      </c>
      <c r="G228" s="28" t="s">
        <v>25</v>
      </c>
      <c r="H228" s="26">
        <v>726894.4</v>
      </c>
      <c r="I228" s="29" t="s">
        <v>2995</v>
      </c>
      <c r="J228" s="26">
        <v>5563.5</v>
      </c>
      <c r="K228" s="26">
        <v>11359.5</v>
      </c>
      <c r="L228" s="26">
        <v>11295</v>
      </c>
      <c r="M228" s="26">
        <v>12323.5</v>
      </c>
      <c r="N228" s="26">
        <v>12600</v>
      </c>
      <c r="O228" s="26">
        <v>17583</v>
      </c>
      <c r="P228" s="26">
        <v>18884</v>
      </c>
      <c r="Q228" s="26">
        <v>20707.5</v>
      </c>
      <c r="R228" s="26">
        <v>16188.5</v>
      </c>
      <c r="S228" s="26">
        <v>14185.5</v>
      </c>
      <c r="T228" s="26">
        <v>14306</v>
      </c>
      <c r="U228" s="26">
        <v>19566</v>
      </c>
      <c r="V228" s="26">
        <v>24810</v>
      </c>
      <c r="W228" s="26">
        <v>25900.9</v>
      </c>
      <c r="X228" s="26">
        <v>24774.5</v>
      </c>
      <c r="Y228" s="26">
        <v>19125</v>
      </c>
      <c r="Z228" s="26">
        <v>7686</v>
      </c>
      <c r="AA228" s="26">
        <v>2416.5</v>
      </c>
      <c r="AB228" s="29" t="s">
        <v>2995</v>
      </c>
      <c r="AC228" s="26">
        <v>4918.5</v>
      </c>
      <c r="AD228" s="26">
        <v>10849.5</v>
      </c>
      <c r="AE228" s="26">
        <v>11953</v>
      </c>
      <c r="AF228" s="26">
        <v>18645.5</v>
      </c>
      <c r="AG228" s="26">
        <v>21683.5</v>
      </c>
      <c r="AH228" s="26">
        <v>24425.4</v>
      </c>
      <c r="AI228" s="26">
        <v>29538</v>
      </c>
      <c r="AJ228" s="26">
        <v>27134.5</v>
      </c>
      <c r="AK228" s="26">
        <v>21415.5</v>
      </c>
      <c r="AL228" s="26">
        <v>19459.5</v>
      </c>
      <c r="AM228" s="26">
        <v>25439.5</v>
      </c>
      <c r="AN228" s="26">
        <v>34101</v>
      </c>
      <c r="AO228" s="26">
        <v>40968</v>
      </c>
      <c r="AP228" s="26">
        <v>48931.5</v>
      </c>
      <c r="AQ228" s="26">
        <v>39788</v>
      </c>
      <c r="AR228" s="26">
        <v>40926</v>
      </c>
      <c r="AS228" s="26">
        <v>20200.599999999999</v>
      </c>
      <c r="AT228" s="26">
        <v>6429</v>
      </c>
    </row>
    <row r="229" spans="1:46">
      <c r="A229" s="24"/>
      <c r="B229" s="24"/>
      <c r="C229" s="25" t="s">
        <v>784</v>
      </c>
      <c r="D229" s="25" t="s">
        <v>785</v>
      </c>
      <c r="E229" s="26" t="s">
        <v>786</v>
      </c>
      <c r="F229" s="27">
        <v>2.4</v>
      </c>
      <c r="G229" s="28" t="s">
        <v>25</v>
      </c>
      <c r="H229" s="26">
        <v>667435</v>
      </c>
      <c r="I229" s="29" t="s">
        <v>2995</v>
      </c>
      <c r="J229" s="26">
        <v>5970</v>
      </c>
      <c r="K229" s="26">
        <v>9880</v>
      </c>
      <c r="L229" s="26">
        <v>12620</v>
      </c>
      <c r="M229" s="26">
        <v>18432</v>
      </c>
      <c r="N229" s="26">
        <v>14225</v>
      </c>
      <c r="O229" s="26">
        <v>14700</v>
      </c>
      <c r="P229" s="26">
        <v>18690</v>
      </c>
      <c r="Q229" s="26">
        <v>19380</v>
      </c>
      <c r="R229" s="26">
        <v>17130</v>
      </c>
      <c r="S229" s="26">
        <v>14941</v>
      </c>
      <c r="T229" s="26">
        <v>16830</v>
      </c>
      <c r="U229" s="26">
        <v>21170</v>
      </c>
      <c r="V229" s="26">
        <v>23823</v>
      </c>
      <c r="W229" s="26">
        <v>25860</v>
      </c>
      <c r="X229" s="26">
        <v>21690</v>
      </c>
      <c r="Y229" s="26">
        <v>21450</v>
      </c>
      <c r="Z229" s="26">
        <v>11670</v>
      </c>
      <c r="AA229" s="26">
        <v>5610</v>
      </c>
      <c r="AB229" s="29" t="s">
        <v>2995</v>
      </c>
      <c r="AC229" s="26">
        <v>4950</v>
      </c>
      <c r="AD229" s="26">
        <v>7655</v>
      </c>
      <c r="AE229" s="26">
        <v>12785</v>
      </c>
      <c r="AF229" s="26">
        <v>18365</v>
      </c>
      <c r="AG229" s="26">
        <v>17640</v>
      </c>
      <c r="AH229" s="26">
        <v>19680</v>
      </c>
      <c r="AI229" s="26">
        <v>21414</v>
      </c>
      <c r="AJ229" s="26">
        <v>17370</v>
      </c>
      <c r="AK229" s="26">
        <v>20762</v>
      </c>
      <c r="AL229" s="26">
        <v>20310</v>
      </c>
      <c r="AM229" s="26">
        <v>22060</v>
      </c>
      <c r="AN229" s="26">
        <v>26370</v>
      </c>
      <c r="AO229" s="26">
        <v>30265</v>
      </c>
      <c r="AP229" s="26">
        <v>38695</v>
      </c>
      <c r="AQ229" s="26">
        <v>36093</v>
      </c>
      <c r="AR229" s="26">
        <v>34797</v>
      </c>
      <c r="AS229" s="26">
        <v>15363</v>
      </c>
      <c r="AT229" s="26">
        <v>7380</v>
      </c>
    </row>
    <row r="230" spans="1:46">
      <c r="A230" s="24"/>
      <c r="B230" s="24"/>
      <c r="C230" s="25" t="s">
        <v>787</v>
      </c>
      <c r="D230" s="25" t="s">
        <v>788</v>
      </c>
      <c r="E230" s="26" t="s">
        <v>789</v>
      </c>
      <c r="F230" s="27">
        <v>6.2</v>
      </c>
      <c r="G230" s="28" t="s">
        <v>25</v>
      </c>
      <c r="H230" s="26">
        <v>629336.01</v>
      </c>
      <c r="I230" s="29" t="s">
        <v>2995</v>
      </c>
      <c r="J230" s="26">
        <v>5154</v>
      </c>
      <c r="K230" s="26">
        <v>7732</v>
      </c>
      <c r="L230" s="26">
        <v>6827</v>
      </c>
      <c r="M230" s="26">
        <v>8060.5</v>
      </c>
      <c r="N230" s="26">
        <v>11308</v>
      </c>
      <c r="O230" s="26">
        <v>15863</v>
      </c>
      <c r="P230" s="26">
        <v>14947.5</v>
      </c>
      <c r="Q230" s="26">
        <v>16101</v>
      </c>
      <c r="R230" s="26">
        <v>14692.5</v>
      </c>
      <c r="S230" s="26">
        <v>13815</v>
      </c>
      <c r="T230" s="26">
        <v>13387</v>
      </c>
      <c r="U230" s="26">
        <v>15456.5</v>
      </c>
      <c r="V230" s="26">
        <v>19267.5</v>
      </c>
      <c r="W230" s="26">
        <v>20916</v>
      </c>
      <c r="X230" s="26">
        <v>23018</v>
      </c>
      <c r="Y230" s="26">
        <v>18911.5</v>
      </c>
      <c r="Z230" s="26">
        <v>9441</v>
      </c>
      <c r="AA230" s="26">
        <v>1121</v>
      </c>
      <c r="AB230" s="29" t="s">
        <v>2995</v>
      </c>
      <c r="AC230" s="26">
        <v>5501.5</v>
      </c>
      <c r="AD230" s="26">
        <v>9166</v>
      </c>
      <c r="AE230" s="26">
        <v>8295</v>
      </c>
      <c r="AF230" s="26">
        <v>14621</v>
      </c>
      <c r="AG230" s="26">
        <v>19070</v>
      </c>
      <c r="AH230" s="26">
        <v>19930.5</v>
      </c>
      <c r="AI230" s="26">
        <v>19676.5</v>
      </c>
      <c r="AJ230" s="26">
        <v>19426</v>
      </c>
      <c r="AK230" s="26">
        <v>15290.5</v>
      </c>
      <c r="AL230" s="26">
        <v>17494</v>
      </c>
      <c r="AM230" s="26">
        <v>18569</v>
      </c>
      <c r="AN230" s="26">
        <v>27680.5</v>
      </c>
      <c r="AO230" s="26">
        <v>35830</v>
      </c>
      <c r="AP230" s="26">
        <v>44503.5</v>
      </c>
      <c r="AQ230" s="26">
        <v>44094.5</v>
      </c>
      <c r="AR230" s="26">
        <v>36517.01</v>
      </c>
      <c r="AS230" s="26">
        <v>22680.5</v>
      </c>
      <c r="AT230" s="26">
        <v>13740</v>
      </c>
    </row>
    <row r="231" spans="1:46">
      <c r="A231" s="24"/>
      <c r="B231" s="24"/>
      <c r="C231" s="25" t="s">
        <v>790</v>
      </c>
      <c r="D231" s="25" t="s">
        <v>791</v>
      </c>
      <c r="E231" s="26" t="s">
        <v>792</v>
      </c>
      <c r="F231" s="27">
        <v>6.2</v>
      </c>
      <c r="G231" s="28" t="s">
        <v>25</v>
      </c>
      <c r="H231" s="26">
        <v>590741.59</v>
      </c>
      <c r="I231" s="29" t="s">
        <v>2995</v>
      </c>
      <c r="J231" s="26">
        <v>3984</v>
      </c>
      <c r="K231" s="26">
        <v>7312.5</v>
      </c>
      <c r="L231" s="26">
        <v>6739</v>
      </c>
      <c r="M231" s="26">
        <v>6233.5</v>
      </c>
      <c r="N231" s="26">
        <v>6719.5</v>
      </c>
      <c r="O231" s="26">
        <v>8940.0400000000009</v>
      </c>
      <c r="P231" s="26">
        <v>10081.5</v>
      </c>
      <c r="Q231" s="26">
        <v>8656.1</v>
      </c>
      <c r="R231" s="26">
        <v>6875.5</v>
      </c>
      <c r="S231" s="26">
        <v>8802</v>
      </c>
      <c r="T231" s="26">
        <v>11406.5</v>
      </c>
      <c r="U231" s="26">
        <v>13514.2</v>
      </c>
      <c r="V231" s="26">
        <v>13691.5</v>
      </c>
      <c r="W231" s="26">
        <v>25323</v>
      </c>
      <c r="X231" s="26">
        <v>24456.04</v>
      </c>
      <c r="Y231" s="26">
        <v>23030.5</v>
      </c>
      <c r="Z231" s="26">
        <v>11223</v>
      </c>
      <c r="AA231" s="26">
        <v>1876.5</v>
      </c>
      <c r="AB231" s="29" t="s">
        <v>2995</v>
      </c>
      <c r="AC231" s="26">
        <v>4278</v>
      </c>
      <c r="AD231" s="26">
        <v>6048</v>
      </c>
      <c r="AE231" s="26">
        <v>6325.54</v>
      </c>
      <c r="AF231" s="26">
        <v>9168.5</v>
      </c>
      <c r="AG231" s="26">
        <v>14064</v>
      </c>
      <c r="AH231" s="26">
        <v>17673</v>
      </c>
      <c r="AI231" s="26">
        <v>17000.63</v>
      </c>
      <c r="AJ231" s="26">
        <v>15598</v>
      </c>
      <c r="AK231" s="26">
        <v>15828.5</v>
      </c>
      <c r="AL231" s="26">
        <v>14557.5</v>
      </c>
      <c r="AM231" s="26">
        <v>20440</v>
      </c>
      <c r="AN231" s="26">
        <v>24474.54</v>
      </c>
      <c r="AO231" s="26">
        <v>32821</v>
      </c>
      <c r="AP231" s="26">
        <v>54939.5</v>
      </c>
      <c r="AQ231" s="26">
        <v>49424.5</v>
      </c>
      <c r="AR231" s="26">
        <v>41659</v>
      </c>
      <c r="AS231" s="26">
        <v>33047</v>
      </c>
      <c r="AT231" s="26">
        <v>12556</v>
      </c>
    </row>
    <row r="232" spans="1:46">
      <c r="A232" s="24"/>
      <c r="B232" s="24"/>
      <c r="C232" s="25" t="s">
        <v>793</v>
      </c>
      <c r="D232" s="25" t="s">
        <v>794</v>
      </c>
      <c r="E232" s="26" t="s">
        <v>795</v>
      </c>
      <c r="F232" s="27">
        <v>2.4</v>
      </c>
      <c r="G232" s="28" t="s">
        <v>25</v>
      </c>
      <c r="H232" s="26">
        <v>570022.5</v>
      </c>
      <c r="I232" s="26">
        <v>1900</v>
      </c>
      <c r="J232" s="26">
        <v>5106</v>
      </c>
      <c r="K232" s="26">
        <v>6871</v>
      </c>
      <c r="L232" s="26">
        <v>6693</v>
      </c>
      <c r="M232" s="26">
        <v>7324</v>
      </c>
      <c r="N232" s="26">
        <v>8692.7000000000007</v>
      </c>
      <c r="O232" s="26">
        <v>12173</v>
      </c>
      <c r="P232" s="26">
        <v>12558</v>
      </c>
      <c r="Q232" s="26">
        <v>14661</v>
      </c>
      <c r="R232" s="26">
        <v>11111</v>
      </c>
      <c r="S232" s="26">
        <v>12414</v>
      </c>
      <c r="T232" s="26">
        <v>17110.5</v>
      </c>
      <c r="U232" s="26">
        <v>20101</v>
      </c>
      <c r="V232" s="26">
        <v>26618</v>
      </c>
      <c r="W232" s="26">
        <v>28070.71</v>
      </c>
      <c r="X232" s="26">
        <v>22953.7</v>
      </c>
      <c r="Y232" s="26">
        <v>18445</v>
      </c>
      <c r="Z232" s="26">
        <v>8945</v>
      </c>
      <c r="AA232" s="26">
        <v>1262</v>
      </c>
      <c r="AB232" s="26">
        <v>1089.99</v>
      </c>
      <c r="AC232" s="26">
        <v>4440</v>
      </c>
      <c r="AD232" s="26">
        <v>7061</v>
      </c>
      <c r="AE232" s="26">
        <v>6751</v>
      </c>
      <c r="AF232" s="26">
        <v>10172</v>
      </c>
      <c r="AG232" s="26">
        <v>12970</v>
      </c>
      <c r="AH232" s="26">
        <v>14297</v>
      </c>
      <c r="AI232" s="26">
        <v>16690</v>
      </c>
      <c r="AJ232" s="26">
        <v>19146</v>
      </c>
      <c r="AK232" s="26">
        <v>20844</v>
      </c>
      <c r="AL232" s="26">
        <v>17430</v>
      </c>
      <c r="AM232" s="26">
        <v>18716</v>
      </c>
      <c r="AN232" s="26">
        <v>31224.5</v>
      </c>
      <c r="AO232" s="26">
        <v>27099</v>
      </c>
      <c r="AP232" s="26">
        <v>34557</v>
      </c>
      <c r="AQ232" s="26">
        <v>36520.400000000001</v>
      </c>
      <c r="AR232" s="26">
        <v>27686</v>
      </c>
      <c r="AS232" s="26">
        <v>14391</v>
      </c>
      <c r="AT232" s="26">
        <v>5928</v>
      </c>
    </row>
    <row r="233" spans="1:46">
      <c r="A233" s="24"/>
      <c r="B233" s="24"/>
      <c r="C233" s="25" t="s">
        <v>796</v>
      </c>
      <c r="D233" s="25" t="s">
        <v>797</v>
      </c>
      <c r="E233" s="26" t="s">
        <v>798</v>
      </c>
      <c r="F233" s="27">
        <v>2.4</v>
      </c>
      <c r="G233" s="28" t="s">
        <v>25</v>
      </c>
      <c r="H233" s="26">
        <v>534866.63</v>
      </c>
      <c r="I233" s="29" t="s">
        <v>2995</v>
      </c>
      <c r="J233" s="26">
        <v>4110</v>
      </c>
      <c r="K233" s="26">
        <v>5610</v>
      </c>
      <c r="L233" s="26">
        <v>6450</v>
      </c>
      <c r="M233" s="26">
        <v>7680</v>
      </c>
      <c r="N233" s="26">
        <v>11130</v>
      </c>
      <c r="O233" s="26">
        <v>13815</v>
      </c>
      <c r="P233" s="26">
        <v>14311</v>
      </c>
      <c r="Q233" s="26">
        <v>15830</v>
      </c>
      <c r="R233" s="26">
        <v>12720.03</v>
      </c>
      <c r="S233" s="26">
        <v>15962.18</v>
      </c>
      <c r="T233" s="26">
        <v>14130</v>
      </c>
      <c r="U233" s="26">
        <v>18990</v>
      </c>
      <c r="V233" s="26">
        <v>23370</v>
      </c>
      <c r="W233" s="26">
        <v>28680.06</v>
      </c>
      <c r="X233" s="26">
        <v>26871</v>
      </c>
      <c r="Y233" s="26">
        <v>13710</v>
      </c>
      <c r="Z233" s="26">
        <v>9990</v>
      </c>
      <c r="AA233" s="26">
        <v>2100</v>
      </c>
      <c r="AB233" s="29" t="s">
        <v>2995</v>
      </c>
      <c r="AC233" s="26">
        <v>3660</v>
      </c>
      <c r="AD233" s="26">
        <v>5310</v>
      </c>
      <c r="AE233" s="26">
        <v>6691</v>
      </c>
      <c r="AF233" s="26">
        <v>12180</v>
      </c>
      <c r="AG233" s="26">
        <v>15380</v>
      </c>
      <c r="AH233" s="26">
        <v>20055</v>
      </c>
      <c r="AI233" s="26">
        <v>17040.03</v>
      </c>
      <c r="AJ233" s="26">
        <v>13143</v>
      </c>
      <c r="AK233" s="26">
        <v>12360</v>
      </c>
      <c r="AL233" s="26">
        <v>13715</v>
      </c>
      <c r="AM233" s="26">
        <v>14034</v>
      </c>
      <c r="AN233" s="26">
        <v>21000.06</v>
      </c>
      <c r="AO233" s="26">
        <v>23881.119999999999</v>
      </c>
      <c r="AP233" s="26">
        <v>36585</v>
      </c>
      <c r="AQ233" s="26">
        <v>30003</v>
      </c>
      <c r="AR233" s="26">
        <v>24120</v>
      </c>
      <c r="AS233" s="26">
        <v>13610.15</v>
      </c>
      <c r="AT233" s="26">
        <v>5650</v>
      </c>
    </row>
    <row r="234" spans="1:46">
      <c r="A234" s="24"/>
      <c r="B234" s="24"/>
      <c r="C234" s="25" t="s">
        <v>799</v>
      </c>
      <c r="D234" s="25" t="s">
        <v>800</v>
      </c>
      <c r="E234" s="26" t="s">
        <v>801</v>
      </c>
      <c r="F234" s="27">
        <v>11.7</v>
      </c>
      <c r="G234" s="28" t="s">
        <v>25</v>
      </c>
      <c r="H234" s="26">
        <v>515549</v>
      </c>
      <c r="I234" s="26">
        <v>3190</v>
      </c>
      <c r="J234" s="26">
        <v>14680</v>
      </c>
      <c r="K234" s="26">
        <v>14800</v>
      </c>
      <c r="L234" s="26">
        <v>8170</v>
      </c>
      <c r="M234" s="26">
        <v>7020</v>
      </c>
      <c r="N234" s="26">
        <v>7160</v>
      </c>
      <c r="O234" s="26">
        <v>10390</v>
      </c>
      <c r="P234" s="26">
        <v>11230</v>
      </c>
      <c r="Q234" s="26">
        <v>10760</v>
      </c>
      <c r="R234" s="26">
        <v>8791</v>
      </c>
      <c r="S234" s="26">
        <v>8990</v>
      </c>
      <c r="T234" s="26">
        <v>11913</v>
      </c>
      <c r="U234" s="26">
        <v>13190</v>
      </c>
      <c r="V234" s="26">
        <v>14080</v>
      </c>
      <c r="W234" s="26">
        <v>15640</v>
      </c>
      <c r="X234" s="26">
        <v>12970</v>
      </c>
      <c r="Y234" s="26">
        <v>8100</v>
      </c>
      <c r="Z234" s="26">
        <v>4751</v>
      </c>
      <c r="AA234" s="26">
        <v>1180</v>
      </c>
      <c r="AB234" s="26">
        <v>2690</v>
      </c>
      <c r="AC234" s="26">
        <v>16320</v>
      </c>
      <c r="AD234" s="26">
        <v>18585</v>
      </c>
      <c r="AE234" s="26">
        <v>10430</v>
      </c>
      <c r="AF234" s="26">
        <v>12900</v>
      </c>
      <c r="AG234" s="26">
        <v>15410</v>
      </c>
      <c r="AH234" s="26">
        <v>21621</v>
      </c>
      <c r="AI234" s="26">
        <v>22610</v>
      </c>
      <c r="AJ234" s="26">
        <v>19760</v>
      </c>
      <c r="AK234" s="26">
        <v>13880</v>
      </c>
      <c r="AL234" s="26">
        <v>15665</v>
      </c>
      <c r="AM234" s="26">
        <v>17841</v>
      </c>
      <c r="AN234" s="26">
        <v>23402</v>
      </c>
      <c r="AO234" s="26">
        <v>23445</v>
      </c>
      <c r="AP234" s="26">
        <v>27589</v>
      </c>
      <c r="AQ234" s="26">
        <v>27975</v>
      </c>
      <c r="AR234" s="26">
        <v>22971</v>
      </c>
      <c r="AS234" s="26">
        <v>10680</v>
      </c>
      <c r="AT234" s="26">
        <v>4770</v>
      </c>
    </row>
    <row r="235" spans="1:46">
      <c r="A235" s="24"/>
      <c r="B235" s="24"/>
      <c r="C235" s="25" t="s">
        <v>802</v>
      </c>
      <c r="D235" s="25" t="s">
        <v>803</v>
      </c>
      <c r="E235" s="26" t="s">
        <v>804</v>
      </c>
      <c r="F235" s="27">
        <v>46.8</v>
      </c>
      <c r="G235" s="28" t="s">
        <v>25</v>
      </c>
      <c r="H235" s="26">
        <v>388068.64999999997</v>
      </c>
      <c r="I235" s="29" t="s">
        <v>2995</v>
      </c>
      <c r="J235" s="26">
        <v>5561</v>
      </c>
      <c r="K235" s="26">
        <v>5895</v>
      </c>
      <c r="L235" s="26">
        <v>4928</v>
      </c>
      <c r="M235" s="26">
        <v>4569</v>
      </c>
      <c r="N235" s="26">
        <v>5571</v>
      </c>
      <c r="O235" s="26">
        <v>7751</v>
      </c>
      <c r="P235" s="26">
        <v>9474</v>
      </c>
      <c r="Q235" s="26">
        <v>9680.7000000000007</v>
      </c>
      <c r="R235" s="26">
        <v>9198.1</v>
      </c>
      <c r="S235" s="26">
        <v>8629.5</v>
      </c>
      <c r="T235" s="26">
        <v>7918.4</v>
      </c>
      <c r="U235" s="26">
        <v>9938.9</v>
      </c>
      <c r="V235" s="26">
        <v>11588.375</v>
      </c>
      <c r="W235" s="26">
        <v>15363.3</v>
      </c>
      <c r="X235" s="26">
        <v>12645.8</v>
      </c>
      <c r="Y235" s="26">
        <v>8533.4249999999993</v>
      </c>
      <c r="Z235" s="26">
        <v>5090.9250000000002</v>
      </c>
      <c r="AA235" s="26">
        <v>1225</v>
      </c>
      <c r="AB235" s="29" t="s">
        <v>2995</v>
      </c>
      <c r="AC235" s="26">
        <v>5186</v>
      </c>
      <c r="AD235" s="26">
        <v>6321</v>
      </c>
      <c r="AE235" s="26">
        <v>6016</v>
      </c>
      <c r="AF235" s="26">
        <v>8705</v>
      </c>
      <c r="AG235" s="26">
        <v>10992</v>
      </c>
      <c r="AH235" s="26">
        <v>14122</v>
      </c>
      <c r="AI235" s="26">
        <v>16046.4</v>
      </c>
      <c r="AJ235" s="26">
        <v>14794</v>
      </c>
      <c r="AK235" s="26">
        <v>11513.5</v>
      </c>
      <c r="AL235" s="26">
        <v>12950.4</v>
      </c>
      <c r="AM235" s="26">
        <v>13399.424999999999</v>
      </c>
      <c r="AN235" s="26">
        <v>18697.2</v>
      </c>
      <c r="AO235" s="26">
        <v>21589.7</v>
      </c>
      <c r="AP235" s="26">
        <v>25964.525000000001</v>
      </c>
      <c r="AQ235" s="26">
        <v>23013.599999999999</v>
      </c>
      <c r="AR235" s="26">
        <v>20648.474999999999</v>
      </c>
      <c r="AS235" s="26">
        <v>8428</v>
      </c>
      <c r="AT235" s="26">
        <v>4415</v>
      </c>
    </row>
    <row r="236" spans="1:46">
      <c r="A236" s="24"/>
      <c r="B236" s="24"/>
      <c r="C236" s="25" t="s">
        <v>805</v>
      </c>
      <c r="D236" s="25" t="s">
        <v>806</v>
      </c>
      <c r="E236" s="26" t="s">
        <v>807</v>
      </c>
      <c r="F236" s="27">
        <v>6.2</v>
      </c>
      <c r="G236" s="28" t="s">
        <v>25</v>
      </c>
      <c r="H236" s="26">
        <v>371189.52</v>
      </c>
      <c r="I236" s="29" t="s">
        <v>2995</v>
      </c>
      <c r="J236" s="26">
        <v>1263</v>
      </c>
      <c r="K236" s="26">
        <v>4533</v>
      </c>
      <c r="L236" s="26">
        <v>6243</v>
      </c>
      <c r="M236" s="26">
        <v>4163</v>
      </c>
      <c r="N236" s="26">
        <v>6584</v>
      </c>
      <c r="O236" s="26">
        <v>9651</v>
      </c>
      <c r="P236" s="26">
        <v>10290</v>
      </c>
      <c r="Q236" s="26">
        <v>13576</v>
      </c>
      <c r="R236" s="26">
        <v>11058</v>
      </c>
      <c r="S236" s="26">
        <v>7992</v>
      </c>
      <c r="T236" s="26">
        <v>9822</v>
      </c>
      <c r="U236" s="26">
        <v>10451</v>
      </c>
      <c r="V236" s="26">
        <v>15426.5</v>
      </c>
      <c r="W236" s="26">
        <v>11333</v>
      </c>
      <c r="X236" s="26">
        <v>16348</v>
      </c>
      <c r="Y236" s="26">
        <v>9144</v>
      </c>
      <c r="Z236" s="26">
        <v>3309</v>
      </c>
      <c r="AA236" s="26">
        <v>2086.5</v>
      </c>
      <c r="AB236" s="29" t="s">
        <v>2995</v>
      </c>
      <c r="AC236" s="26">
        <v>1315.5</v>
      </c>
      <c r="AD236" s="26">
        <v>4029.5</v>
      </c>
      <c r="AE236" s="26">
        <v>5318</v>
      </c>
      <c r="AF236" s="26">
        <v>5564</v>
      </c>
      <c r="AG236" s="26">
        <v>7510.5</v>
      </c>
      <c r="AH236" s="26">
        <v>9348.5</v>
      </c>
      <c r="AI236" s="26">
        <v>16634.5</v>
      </c>
      <c r="AJ236" s="26">
        <v>12809.5</v>
      </c>
      <c r="AK236" s="26">
        <v>12008</v>
      </c>
      <c r="AL236" s="26">
        <v>9350.5</v>
      </c>
      <c r="AM236" s="26">
        <v>14143.52</v>
      </c>
      <c r="AN236" s="26">
        <v>18485</v>
      </c>
      <c r="AO236" s="26">
        <v>18666.5</v>
      </c>
      <c r="AP236" s="26">
        <v>22054</v>
      </c>
      <c r="AQ236" s="26">
        <v>25741.5</v>
      </c>
      <c r="AR236" s="26">
        <v>21239</v>
      </c>
      <c r="AS236" s="26">
        <v>9430.5</v>
      </c>
      <c r="AT236" s="26">
        <v>4003.5</v>
      </c>
    </row>
    <row r="237" spans="1:46">
      <c r="A237" s="24"/>
      <c r="B237" s="24"/>
      <c r="C237" s="25" t="s">
        <v>808</v>
      </c>
      <c r="D237" s="25" t="s">
        <v>809</v>
      </c>
      <c r="E237" s="26" t="s">
        <v>810</v>
      </c>
      <c r="F237" s="27">
        <v>6.2</v>
      </c>
      <c r="G237" s="28" t="s">
        <v>25</v>
      </c>
      <c r="H237" s="26">
        <v>337199.6</v>
      </c>
      <c r="I237" s="29" t="s">
        <v>2995</v>
      </c>
      <c r="J237" s="26">
        <v>5359.5</v>
      </c>
      <c r="K237" s="26">
        <v>8802</v>
      </c>
      <c r="L237" s="26">
        <v>4530</v>
      </c>
      <c r="M237" s="26">
        <v>3810</v>
      </c>
      <c r="N237" s="26">
        <v>6954.5</v>
      </c>
      <c r="O237" s="26">
        <v>6810</v>
      </c>
      <c r="P237" s="26">
        <v>9737.5</v>
      </c>
      <c r="Q237" s="26">
        <v>11086.5</v>
      </c>
      <c r="R237" s="26">
        <v>9483</v>
      </c>
      <c r="S237" s="26">
        <v>6252</v>
      </c>
      <c r="T237" s="26">
        <v>7318.5</v>
      </c>
      <c r="U237" s="26">
        <v>7755</v>
      </c>
      <c r="V237" s="26">
        <v>9520</v>
      </c>
      <c r="W237" s="26">
        <v>16045</v>
      </c>
      <c r="X237" s="26">
        <v>9323.5</v>
      </c>
      <c r="Y237" s="26">
        <v>9856.5</v>
      </c>
      <c r="Z237" s="26">
        <v>4233</v>
      </c>
      <c r="AA237" s="26">
        <v>1587</v>
      </c>
      <c r="AB237" s="29" t="s">
        <v>2995</v>
      </c>
      <c r="AC237" s="26">
        <v>4405.5</v>
      </c>
      <c r="AD237" s="26">
        <v>7614</v>
      </c>
      <c r="AE237" s="26">
        <v>5865</v>
      </c>
      <c r="AF237" s="26">
        <v>8809.5</v>
      </c>
      <c r="AG237" s="26">
        <v>8367.5</v>
      </c>
      <c r="AH237" s="26">
        <v>9393</v>
      </c>
      <c r="AI237" s="26">
        <v>11016</v>
      </c>
      <c r="AJ237" s="26">
        <v>9331</v>
      </c>
      <c r="AK237" s="26">
        <v>8800</v>
      </c>
      <c r="AL237" s="26">
        <v>9820.5</v>
      </c>
      <c r="AM237" s="26">
        <v>10871.5</v>
      </c>
      <c r="AN237" s="26">
        <v>15061</v>
      </c>
      <c r="AO237" s="26">
        <v>20301.5</v>
      </c>
      <c r="AP237" s="26">
        <v>20628.099999999999</v>
      </c>
      <c r="AQ237" s="26">
        <v>16476.5</v>
      </c>
      <c r="AR237" s="26">
        <v>19821.5</v>
      </c>
      <c r="AS237" s="26">
        <v>7478.5</v>
      </c>
      <c r="AT237" s="26">
        <v>3970.5</v>
      </c>
    </row>
    <row r="238" spans="1:46">
      <c r="A238" s="24"/>
      <c r="B238" s="24"/>
      <c r="C238" s="25" t="s">
        <v>811</v>
      </c>
      <c r="D238" s="25" t="s">
        <v>812</v>
      </c>
      <c r="E238" s="26" t="s">
        <v>813</v>
      </c>
      <c r="F238" s="27">
        <v>46.8</v>
      </c>
      <c r="G238" s="28" t="s">
        <v>25</v>
      </c>
      <c r="H238" s="26">
        <v>323437</v>
      </c>
      <c r="I238" s="29" t="s">
        <v>2995</v>
      </c>
      <c r="J238" s="29" t="s">
        <v>2995</v>
      </c>
      <c r="K238" s="29" t="s">
        <v>2995</v>
      </c>
      <c r="L238" s="29" t="s">
        <v>2995</v>
      </c>
      <c r="M238" s="29" t="s">
        <v>2995</v>
      </c>
      <c r="N238" s="29" t="s">
        <v>2995</v>
      </c>
      <c r="O238" s="29" t="s">
        <v>2995</v>
      </c>
      <c r="P238" s="29" t="s">
        <v>2995</v>
      </c>
      <c r="Q238" s="29" t="s">
        <v>2995</v>
      </c>
      <c r="R238" s="29" t="s">
        <v>2995</v>
      </c>
      <c r="S238" s="29" t="s">
        <v>2995</v>
      </c>
      <c r="T238" s="29" t="s">
        <v>2995</v>
      </c>
      <c r="U238" s="29" t="s">
        <v>2995</v>
      </c>
      <c r="V238" s="29" t="s">
        <v>2995</v>
      </c>
      <c r="W238" s="29" t="s">
        <v>2995</v>
      </c>
      <c r="X238" s="29" t="s">
        <v>2995</v>
      </c>
      <c r="Y238" s="29" t="s">
        <v>2995</v>
      </c>
      <c r="Z238" s="29" t="s">
        <v>2995</v>
      </c>
      <c r="AA238" s="29" t="s">
        <v>2995</v>
      </c>
      <c r="AB238" s="29" t="s">
        <v>2995</v>
      </c>
      <c r="AC238" s="29" t="s">
        <v>2995</v>
      </c>
      <c r="AD238" s="29" t="s">
        <v>2995</v>
      </c>
      <c r="AE238" s="29" t="s">
        <v>2995</v>
      </c>
      <c r="AF238" s="29" t="s">
        <v>2995</v>
      </c>
      <c r="AG238" s="29" t="s">
        <v>2995</v>
      </c>
      <c r="AH238" s="29" t="s">
        <v>2995</v>
      </c>
      <c r="AI238" s="29" t="s">
        <v>2995</v>
      </c>
      <c r="AJ238" s="29" t="s">
        <v>2995</v>
      </c>
      <c r="AK238" s="29" t="s">
        <v>2995</v>
      </c>
      <c r="AL238" s="29" t="s">
        <v>2995</v>
      </c>
      <c r="AM238" s="29" t="s">
        <v>2995</v>
      </c>
      <c r="AN238" s="29" t="s">
        <v>2995</v>
      </c>
      <c r="AO238" s="29" t="s">
        <v>2995</v>
      </c>
      <c r="AP238" s="29" t="s">
        <v>2995</v>
      </c>
      <c r="AQ238" s="29" t="s">
        <v>2995</v>
      </c>
      <c r="AR238" s="29" t="s">
        <v>2995</v>
      </c>
      <c r="AS238" s="29" t="s">
        <v>2995</v>
      </c>
      <c r="AT238" s="29" t="s">
        <v>2995</v>
      </c>
    </row>
    <row r="239" spans="1:46">
      <c r="A239" s="24"/>
      <c r="B239" s="24"/>
      <c r="C239" s="25" t="s">
        <v>814</v>
      </c>
      <c r="D239" s="25" t="s">
        <v>815</v>
      </c>
      <c r="E239" s="26" t="s">
        <v>816</v>
      </c>
      <c r="F239" s="27">
        <v>46.8</v>
      </c>
      <c r="G239" s="28" t="s">
        <v>25</v>
      </c>
      <c r="H239" s="26">
        <v>297565</v>
      </c>
      <c r="I239" s="29" t="s">
        <v>2995</v>
      </c>
      <c r="J239" s="26">
        <v>3436</v>
      </c>
      <c r="K239" s="26">
        <v>6348</v>
      </c>
      <c r="L239" s="26">
        <v>5417</v>
      </c>
      <c r="M239" s="26">
        <v>4371</v>
      </c>
      <c r="N239" s="26">
        <v>6070</v>
      </c>
      <c r="O239" s="26">
        <v>7136</v>
      </c>
      <c r="P239" s="26">
        <v>7595</v>
      </c>
      <c r="Q239" s="26">
        <v>7090</v>
      </c>
      <c r="R239" s="26">
        <v>6580</v>
      </c>
      <c r="S239" s="26">
        <v>6060</v>
      </c>
      <c r="T239" s="26">
        <v>6190</v>
      </c>
      <c r="U239" s="26">
        <v>6802</v>
      </c>
      <c r="V239" s="26">
        <v>8451</v>
      </c>
      <c r="W239" s="26">
        <v>10453</v>
      </c>
      <c r="X239" s="26">
        <v>10397</v>
      </c>
      <c r="Y239" s="26">
        <v>6656</v>
      </c>
      <c r="Z239" s="26">
        <v>3575</v>
      </c>
      <c r="AA239" s="29" t="s">
        <v>2995</v>
      </c>
      <c r="AB239" s="29" t="s">
        <v>2995</v>
      </c>
      <c r="AC239" s="26">
        <v>4090</v>
      </c>
      <c r="AD239" s="26">
        <v>5930</v>
      </c>
      <c r="AE239" s="26">
        <v>5555</v>
      </c>
      <c r="AF239" s="26">
        <v>6962</v>
      </c>
      <c r="AG239" s="26">
        <v>9118</v>
      </c>
      <c r="AH239" s="26">
        <v>9342</v>
      </c>
      <c r="AI239" s="26">
        <v>11191</v>
      </c>
      <c r="AJ239" s="26">
        <v>10634</v>
      </c>
      <c r="AK239" s="26">
        <v>8673</v>
      </c>
      <c r="AL239" s="26">
        <v>10037</v>
      </c>
      <c r="AM239" s="26">
        <v>10899</v>
      </c>
      <c r="AN239" s="26">
        <v>12198</v>
      </c>
      <c r="AO239" s="26">
        <v>14097</v>
      </c>
      <c r="AP239" s="26">
        <v>17673</v>
      </c>
      <c r="AQ239" s="26">
        <v>19480</v>
      </c>
      <c r="AR239" s="26">
        <v>15339</v>
      </c>
      <c r="AS239" s="26">
        <v>8607</v>
      </c>
      <c r="AT239" s="26">
        <v>3018</v>
      </c>
    </row>
    <row r="240" spans="1:46">
      <c r="A240" s="24"/>
      <c r="B240" s="24"/>
      <c r="C240" s="19" t="s">
        <v>817</v>
      </c>
      <c r="D240" s="19" t="s">
        <v>818</v>
      </c>
      <c r="E240" s="20" t="s">
        <v>819</v>
      </c>
      <c r="F240" s="21">
        <v>46.8</v>
      </c>
      <c r="G240" s="22" t="s">
        <v>25</v>
      </c>
      <c r="H240" s="20">
        <v>209450.5</v>
      </c>
      <c r="I240" s="23" t="s">
        <v>2995</v>
      </c>
      <c r="J240" s="20">
        <v>2761</v>
      </c>
      <c r="K240" s="20">
        <v>3437</v>
      </c>
      <c r="L240" s="20">
        <v>3188</v>
      </c>
      <c r="M240" s="20">
        <v>3141</v>
      </c>
      <c r="N240" s="20">
        <v>5433</v>
      </c>
      <c r="O240" s="20">
        <v>4963</v>
      </c>
      <c r="P240" s="20">
        <v>4802</v>
      </c>
      <c r="Q240" s="20">
        <v>5599</v>
      </c>
      <c r="R240" s="20">
        <v>4270</v>
      </c>
      <c r="S240" s="20">
        <v>4245</v>
      </c>
      <c r="T240" s="20">
        <v>5490</v>
      </c>
      <c r="U240" s="20">
        <v>5379</v>
      </c>
      <c r="V240" s="20">
        <v>9689.2000000000007</v>
      </c>
      <c r="W240" s="20">
        <v>7340</v>
      </c>
      <c r="X240" s="20">
        <v>5739.7</v>
      </c>
      <c r="Y240" s="20">
        <v>3916</v>
      </c>
      <c r="Z240" s="20">
        <v>2262</v>
      </c>
      <c r="AA240" s="23" t="s">
        <v>2995</v>
      </c>
      <c r="AB240" s="23" t="s">
        <v>2995</v>
      </c>
      <c r="AC240" s="20">
        <v>3042</v>
      </c>
      <c r="AD240" s="20">
        <v>3651</v>
      </c>
      <c r="AE240" s="20">
        <v>4044</v>
      </c>
      <c r="AF240" s="20">
        <v>5537</v>
      </c>
      <c r="AG240" s="20">
        <v>7308</v>
      </c>
      <c r="AH240" s="20">
        <v>8238</v>
      </c>
      <c r="AI240" s="20">
        <v>7725.4</v>
      </c>
      <c r="AJ240" s="20">
        <v>7454</v>
      </c>
      <c r="AK240" s="20">
        <v>6518</v>
      </c>
      <c r="AL240" s="20">
        <v>7881</v>
      </c>
      <c r="AM240" s="20">
        <v>7848</v>
      </c>
      <c r="AN240" s="20">
        <v>9651</v>
      </c>
      <c r="AO240" s="20">
        <v>11524</v>
      </c>
      <c r="AP240" s="20">
        <v>11998</v>
      </c>
      <c r="AQ240" s="20">
        <v>10973.2</v>
      </c>
      <c r="AR240" s="20">
        <v>8579</v>
      </c>
      <c r="AS240" s="20">
        <v>3447</v>
      </c>
      <c r="AT240" s="23" t="s">
        <v>2995</v>
      </c>
    </row>
    <row r="241" spans="1:46">
      <c r="A241" s="30" t="s">
        <v>51</v>
      </c>
      <c r="B241" s="30" t="s">
        <v>52</v>
      </c>
      <c r="C241" s="30" t="s">
        <v>820</v>
      </c>
      <c r="D241" s="30" t="s">
        <v>821</v>
      </c>
      <c r="E241" s="31" t="s">
        <v>822</v>
      </c>
      <c r="F241" s="32">
        <v>33.4</v>
      </c>
      <c r="G241" s="33" t="s">
        <v>26</v>
      </c>
      <c r="H241" s="31">
        <v>2297699</v>
      </c>
      <c r="I241" s="31">
        <v>1889</v>
      </c>
      <c r="J241" s="31">
        <v>54595</v>
      </c>
      <c r="K241" s="31">
        <v>64132</v>
      </c>
      <c r="L241" s="31">
        <v>21117</v>
      </c>
      <c r="M241" s="31">
        <v>16845</v>
      </c>
      <c r="N241" s="31">
        <v>18619</v>
      </c>
      <c r="O241" s="31">
        <v>29490</v>
      </c>
      <c r="P241" s="31">
        <v>43145</v>
      </c>
      <c r="Q241" s="31">
        <v>57108</v>
      </c>
      <c r="R241" s="31">
        <v>65732</v>
      </c>
      <c r="S241" s="31">
        <v>64341</v>
      </c>
      <c r="T241" s="31">
        <v>64596</v>
      </c>
      <c r="U241" s="31">
        <v>70708</v>
      </c>
      <c r="V241" s="31">
        <v>98825</v>
      </c>
      <c r="W241" s="31">
        <v>117316</v>
      </c>
      <c r="X241" s="31">
        <v>109082</v>
      </c>
      <c r="Y241" s="31">
        <v>72647</v>
      </c>
      <c r="Z241" s="31">
        <v>44377</v>
      </c>
      <c r="AA241" s="31">
        <v>10951</v>
      </c>
      <c r="AB241" s="31">
        <v>2181</v>
      </c>
      <c r="AC241" s="31">
        <v>33252</v>
      </c>
      <c r="AD241" s="31">
        <v>39731</v>
      </c>
      <c r="AE241" s="31">
        <v>17251</v>
      </c>
      <c r="AF241" s="31">
        <v>17626</v>
      </c>
      <c r="AG241" s="31">
        <v>24757</v>
      </c>
      <c r="AH241" s="31">
        <v>36621</v>
      </c>
      <c r="AI241" s="31">
        <v>50292</v>
      </c>
      <c r="AJ241" s="31">
        <v>86245</v>
      </c>
      <c r="AK241" s="31">
        <v>83568</v>
      </c>
      <c r="AL241" s="31">
        <v>86923</v>
      </c>
      <c r="AM241" s="31">
        <v>97642</v>
      </c>
      <c r="AN241" s="31">
        <v>116205</v>
      </c>
      <c r="AO241" s="31">
        <v>120504</v>
      </c>
      <c r="AP241" s="31">
        <v>139806</v>
      </c>
      <c r="AQ241" s="31">
        <v>136939</v>
      </c>
      <c r="AR241" s="31">
        <v>98374</v>
      </c>
      <c r="AS241" s="31">
        <v>56748</v>
      </c>
      <c r="AT241" s="31">
        <v>27519</v>
      </c>
    </row>
    <row r="242" spans="1:46">
      <c r="A242" s="24"/>
      <c r="B242" s="24"/>
      <c r="C242" s="25" t="s">
        <v>823</v>
      </c>
      <c r="D242" s="25" t="s">
        <v>824</v>
      </c>
      <c r="E242" s="26" t="s">
        <v>825</v>
      </c>
      <c r="F242" s="27">
        <v>43.2</v>
      </c>
      <c r="G242" s="28" t="s">
        <v>26</v>
      </c>
      <c r="H242" s="26">
        <v>1733706</v>
      </c>
      <c r="I242" s="29" t="s">
        <v>2995</v>
      </c>
      <c r="J242" s="26">
        <v>1476</v>
      </c>
      <c r="K242" s="26">
        <v>12005</v>
      </c>
      <c r="L242" s="26">
        <v>11402</v>
      </c>
      <c r="M242" s="26">
        <v>11929</v>
      </c>
      <c r="N242" s="26">
        <v>17189</v>
      </c>
      <c r="O242" s="26">
        <v>28772</v>
      </c>
      <c r="P242" s="26">
        <v>38940</v>
      </c>
      <c r="Q242" s="26">
        <v>56397</v>
      </c>
      <c r="R242" s="26">
        <v>52573</v>
      </c>
      <c r="S242" s="26">
        <v>51493</v>
      </c>
      <c r="T242" s="26">
        <v>62118</v>
      </c>
      <c r="U242" s="26">
        <v>70899</v>
      </c>
      <c r="V242" s="26">
        <v>69972</v>
      </c>
      <c r="W242" s="26">
        <v>75894</v>
      </c>
      <c r="X242" s="26">
        <v>80344</v>
      </c>
      <c r="Y242" s="26">
        <v>68633</v>
      </c>
      <c r="Z242" s="26">
        <v>28255</v>
      </c>
      <c r="AA242" s="26">
        <v>7992</v>
      </c>
      <c r="AB242" s="29" t="s">
        <v>2995</v>
      </c>
      <c r="AC242" s="26">
        <v>1258</v>
      </c>
      <c r="AD242" s="26">
        <v>11017</v>
      </c>
      <c r="AE242" s="26">
        <v>11145</v>
      </c>
      <c r="AF242" s="26">
        <v>17851</v>
      </c>
      <c r="AG242" s="26">
        <v>24665</v>
      </c>
      <c r="AH242" s="26">
        <v>32289</v>
      </c>
      <c r="AI242" s="26">
        <v>47485</v>
      </c>
      <c r="AJ242" s="26">
        <v>70708</v>
      </c>
      <c r="AK242" s="26">
        <v>60822</v>
      </c>
      <c r="AL242" s="26">
        <v>75163</v>
      </c>
      <c r="AM242" s="26">
        <v>73136</v>
      </c>
      <c r="AN242" s="26">
        <v>99667</v>
      </c>
      <c r="AO242" s="26">
        <v>101901</v>
      </c>
      <c r="AP242" s="26">
        <v>109446</v>
      </c>
      <c r="AQ242" s="26">
        <v>103143</v>
      </c>
      <c r="AR242" s="26">
        <v>83688</v>
      </c>
      <c r="AS242" s="26">
        <v>43454</v>
      </c>
      <c r="AT242" s="26">
        <v>20583</v>
      </c>
    </row>
    <row r="243" spans="1:46">
      <c r="A243" s="24"/>
      <c r="B243" s="24"/>
      <c r="C243" s="25" t="s">
        <v>826</v>
      </c>
      <c r="D243" s="25" t="s">
        <v>827</v>
      </c>
      <c r="E243" s="26" t="s">
        <v>828</v>
      </c>
      <c r="F243" s="27">
        <v>257.3</v>
      </c>
      <c r="G243" s="28" t="s">
        <v>26</v>
      </c>
      <c r="H243" s="26">
        <v>1369068.3599999996</v>
      </c>
      <c r="I243" s="26">
        <v>497010.65500000003</v>
      </c>
      <c r="J243" s="26">
        <v>267440.875</v>
      </c>
      <c r="K243" s="26">
        <v>32666.25</v>
      </c>
      <c r="L243" s="26">
        <v>6298.2</v>
      </c>
      <c r="M243" s="26">
        <v>3372.5</v>
      </c>
      <c r="N243" s="26">
        <v>2946.6</v>
      </c>
      <c r="O243" s="26">
        <v>2288.3000000000002</v>
      </c>
      <c r="P243" s="29" t="s">
        <v>2995</v>
      </c>
      <c r="Q243" s="26">
        <v>1486.2</v>
      </c>
      <c r="R243" s="29" t="s">
        <v>2995</v>
      </c>
      <c r="S243" s="29" t="s">
        <v>2995</v>
      </c>
      <c r="T243" s="29" t="s">
        <v>2995</v>
      </c>
      <c r="U243" s="29" t="s">
        <v>2995</v>
      </c>
      <c r="V243" s="29" t="s">
        <v>2995</v>
      </c>
      <c r="W243" s="26">
        <v>1846.35</v>
      </c>
      <c r="X243" s="26">
        <v>1319.1</v>
      </c>
      <c r="Y243" s="29" t="s">
        <v>2995</v>
      </c>
      <c r="Z243" s="29" t="s">
        <v>2995</v>
      </c>
      <c r="AA243" s="26">
        <v>1783</v>
      </c>
      <c r="AB243" s="26">
        <v>307940.3</v>
      </c>
      <c r="AC243" s="26">
        <v>177720.86</v>
      </c>
      <c r="AD243" s="26">
        <v>21531.17</v>
      </c>
      <c r="AE243" s="26">
        <v>6214.6</v>
      </c>
      <c r="AF243" s="26">
        <v>3273.2</v>
      </c>
      <c r="AG243" s="26">
        <v>1381.2</v>
      </c>
      <c r="AH243" s="26">
        <v>2681</v>
      </c>
      <c r="AI243" s="26">
        <v>4002.4</v>
      </c>
      <c r="AJ243" s="26">
        <v>2512.1999999999998</v>
      </c>
      <c r="AK243" s="26">
        <v>1343.2</v>
      </c>
      <c r="AL243" s="26">
        <v>1116</v>
      </c>
      <c r="AM243" s="29" t="s">
        <v>2995</v>
      </c>
      <c r="AN243" s="26">
        <v>3084.6</v>
      </c>
      <c r="AO243" s="26">
        <v>2961.7</v>
      </c>
      <c r="AP243" s="26">
        <v>2181.9</v>
      </c>
      <c r="AQ243" s="26">
        <v>1447.5</v>
      </c>
      <c r="AR243" s="26">
        <v>1813</v>
      </c>
      <c r="AS243" s="26">
        <v>4123</v>
      </c>
      <c r="AT243" s="26">
        <v>1319</v>
      </c>
    </row>
    <row r="244" spans="1:46">
      <c r="A244" s="24"/>
      <c r="B244" s="24"/>
      <c r="C244" s="25" t="s">
        <v>829</v>
      </c>
      <c r="D244" s="25" t="s">
        <v>830</v>
      </c>
      <c r="E244" s="26" t="s">
        <v>831</v>
      </c>
      <c r="F244" s="27">
        <v>341.7</v>
      </c>
      <c r="G244" s="28" t="s">
        <v>26</v>
      </c>
      <c r="H244" s="26">
        <v>1049189.0999999999</v>
      </c>
      <c r="I244" s="26">
        <v>302468.05</v>
      </c>
      <c r="J244" s="26">
        <v>201056.55</v>
      </c>
      <c r="K244" s="26">
        <v>35995.550000000003</v>
      </c>
      <c r="L244" s="26">
        <v>7559</v>
      </c>
      <c r="M244" s="26">
        <v>4624.5</v>
      </c>
      <c r="N244" s="26">
        <v>3112.5</v>
      </c>
      <c r="O244" s="26">
        <v>2059.85</v>
      </c>
      <c r="P244" s="26">
        <v>3435</v>
      </c>
      <c r="Q244" s="26">
        <v>3285</v>
      </c>
      <c r="R244" s="26">
        <v>2799.25</v>
      </c>
      <c r="S244" s="26">
        <v>1979.2</v>
      </c>
      <c r="T244" s="26">
        <v>1819.2</v>
      </c>
      <c r="U244" s="26">
        <v>2635.5</v>
      </c>
      <c r="V244" s="26">
        <v>2246.5</v>
      </c>
      <c r="W244" s="26">
        <v>4750.25</v>
      </c>
      <c r="X244" s="26">
        <v>4424.75</v>
      </c>
      <c r="Y244" s="26">
        <v>8115.25</v>
      </c>
      <c r="Z244" s="26">
        <v>3925</v>
      </c>
      <c r="AA244" s="26">
        <v>1336</v>
      </c>
      <c r="AB244" s="26">
        <v>183743.95</v>
      </c>
      <c r="AC244" s="26">
        <v>130712.95</v>
      </c>
      <c r="AD244" s="26">
        <v>21266.799999999999</v>
      </c>
      <c r="AE244" s="26">
        <v>7671.25</v>
      </c>
      <c r="AF244" s="26">
        <v>6484.3</v>
      </c>
      <c r="AG244" s="26">
        <v>6308</v>
      </c>
      <c r="AH244" s="26">
        <v>6618</v>
      </c>
      <c r="AI244" s="26">
        <v>7235.75</v>
      </c>
      <c r="AJ244" s="26">
        <v>9314.5</v>
      </c>
      <c r="AK244" s="26">
        <v>6636.25</v>
      </c>
      <c r="AL244" s="26">
        <v>4926</v>
      </c>
      <c r="AM244" s="26">
        <v>5003.25</v>
      </c>
      <c r="AN244" s="26">
        <v>4151.95</v>
      </c>
      <c r="AO244" s="26">
        <v>6080.75</v>
      </c>
      <c r="AP244" s="26">
        <v>8892.15</v>
      </c>
      <c r="AQ244" s="26">
        <v>9315</v>
      </c>
      <c r="AR244" s="26">
        <v>11555</v>
      </c>
      <c r="AS244" s="26">
        <v>6592.75</v>
      </c>
      <c r="AT244" s="26">
        <v>9053.6</v>
      </c>
    </row>
    <row r="245" spans="1:46">
      <c r="A245" s="24"/>
      <c r="B245" s="24"/>
      <c r="C245" s="25" t="s">
        <v>832</v>
      </c>
      <c r="D245" s="25" t="s">
        <v>833</v>
      </c>
      <c r="E245" s="26" t="s">
        <v>834</v>
      </c>
      <c r="F245" s="27">
        <v>5892.8</v>
      </c>
      <c r="G245" s="28" t="s">
        <v>26</v>
      </c>
      <c r="H245" s="26">
        <v>1011537.29</v>
      </c>
      <c r="I245" s="29" t="s">
        <v>2995</v>
      </c>
      <c r="J245" s="29" t="s">
        <v>2995</v>
      </c>
      <c r="K245" s="26">
        <v>3182</v>
      </c>
      <c r="L245" s="26">
        <v>6206</v>
      </c>
      <c r="M245" s="26">
        <v>7474</v>
      </c>
      <c r="N245" s="26">
        <v>12225</v>
      </c>
      <c r="O245" s="26">
        <v>17647</v>
      </c>
      <c r="P245" s="26">
        <v>23876</v>
      </c>
      <c r="Q245" s="26">
        <v>27974</v>
      </c>
      <c r="R245" s="26">
        <v>26780</v>
      </c>
      <c r="S245" s="26">
        <v>27360</v>
      </c>
      <c r="T245" s="26">
        <v>28822</v>
      </c>
      <c r="U245" s="26">
        <v>38065</v>
      </c>
      <c r="V245" s="26">
        <v>46329</v>
      </c>
      <c r="W245" s="26">
        <v>57746.03</v>
      </c>
      <c r="X245" s="26">
        <v>51459</v>
      </c>
      <c r="Y245" s="26">
        <v>40900</v>
      </c>
      <c r="Z245" s="26">
        <v>21558</v>
      </c>
      <c r="AA245" s="26">
        <v>5384</v>
      </c>
      <c r="AB245" s="29" t="s">
        <v>2995</v>
      </c>
      <c r="AC245" s="29" t="s">
        <v>2995</v>
      </c>
      <c r="AD245" s="26">
        <v>2287</v>
      </c>
      <c r="AE245" s="26">
        <v>6029</v>
      </c>
      <c r="AF245" s="26">
        <v>11755</v>
      </c>
      <c r="AG245" s="26">
        <v>18698</v>
      </c>
      <c r="AH245" s="26">
        <v>29694.02</v>
      </c>
      <c r="AI245" s="26">
        <v>40289</v>
      </c>
      <c r="AJ245" s="26">
        <v>47006</v>
      </c>
      <c r="AK245" s="26">
        <v>44045.24</v>
      </c>
      <c r="AL245" s="26">
        <v>39394</v>
      </c>
      <c r="AM245" s="26">
        <v>40794</v>
      </c>
      <c r="AN245" s="26">
        <v>47856</v>
      </c>
      <c r="AO245" s="26">
        <v>55191</v>
      </c>
      <c r="AP245" s="26">
        <v>61096</v>
      </c>
      <c r="AQ245" s="26">
        <v>55130</v>
      </c>
      <c r="AR245" s="26">
        <v>40415</v>
      </c>
      <c r="AS245" s="26">
        <v>20174</v>
      </c>
      <c r="AT245" s="26">
        <v>7556</v>
      </c>
    </row>
    <row r="246" spans="1:46">
      <c r="A246" s="24"/>
      <c r="B246" s="24"/>
      <c r="C246" s="25" t="s">
        <v>835</v>
      </c>
      <c r="D246" s="25" t="s">
        <v>836</v>
      </c>
      <c r="E246" s="26" t="s">
        <v>837</v>
      </c>
      <c r="F246" s="27">
        <v>3447.4</v>
      </c>
      <c r="G246" s="28" t="s">
        <v>26</v>
      </c>
      <c r="H246" s="26">
        <v>505178.6</v>
      </c>
      <c r="I246" s="29" t="s">
        <v>2995</v>
      </c>
      <c r="J246" s="29" t="s">
        <v>2995</v>
      </c>
      <c r="K246" s="26">
        <v>3099</v>
      </c>
      <c r="L246" s="26">
        <v>4283</v>
      </c>
      <c r="M246" s="26">
        <v>4511</v>
      </c>
      <c r="N246" s="26">
        <v>6817</v>
      </c>
      <c r="O246" s="26">
        <v>10075</v>
      </c>
      <c r="P246" s="26">
        <v>12514</v>
      </c>
      <c r="Q246" s="26">
        <v>14929</v>
      </c>
      <c r="R246" s="26">
        <v>13007</v>
      </c>
      <c r="S246" s="26">
        <v>12489</v>
      </c>
      <c r="T246" s="26">
        <v>13363</v>
      </c>
      <c r="U246" s="26">
        <v>19012</v>
      </c>
      <c r="V246" s="26">
        <v>23992</v>
      </c>
      <c r="W246" s="26">
        <v>29037</v>
      </c>
      <c r="X246" s="26">
        <v>28885</v>
      </c>
      <c r="Y246" s="26">
        <v>26020</v>
      </c>
      <c r="Z246" s="26">
        <v>13707</v>
      </c>
      <c r="AA246" s="26">
        <v>4556</v>
      </c>
      <c r="AB246" s="29" t="s">
        <v>2995</v>
      </c>
      <c r="AC246" s="29" t="s">
        <v>2995</v>
      </c>
      <c r="AD246" s="26">
        <v>2159</v>
      </c>
      <c r="AE246" s="26">
        <v>3736</v>
      </c>
      <c r="AF246" s="26">
        <v>5124</v>
      </c>
      <c r="AG246" s="26">
        <v>8203</v>
      </c>
      <c r="AH246" s="26">
        <v>11521</v>
      </c>
      <c r="AI246" s="26">
        <v>16923</v>
      </c>
      <c r="AJ246" s="26">
        <v>19798</v>
      </c>
      <c r="AK246" s="26">
        <v>18818</v>
      </c>
      <c r="AL246" s="26">
        <v>17587</v>
      </c>
      <c r="AM246" s="26">
        <v>18522</v>
      </c>
      <c r="AN246" s="26">
        <v>22227</v>
      </c>
      <c r="AO246" s="26">
        <v>24948</v>
      </c>
      <c r="AP246" s="26">
        <v>28714.6</v>
      </c>
      <c r="AQ246" s="26">
        <v>26436</v>
      </c>
      <c r="AR246" s="26">
        <v>22751</v>
      </c>
      <c r="AS246" s="26">
        <v>12003</v>
      </c>
      <c r="AT246" s="26">
        <v>4806</v>
      </c>
    </row>
    <row r="247" spans="1:46">
      <c r="A247" s="24"/>
      <c r="B247" s="24"/>
      <c r="C247" s="25" t="s">
        <v>838</v>
      </c>
      <c r="D247" s="25" t="s">
        <v>839</v>
      </c>
      <c r="E247" s="26" t="s">
        <v>840</v>
      </c>
      <c r="F247" s="27">
        <v>7269.8</v>
      </c>
      <c r="G247" s="28" t="s">
        <v>26</v>
      </c>
      <c r="H247" s="26">
        <v>500858.78266999999</v>
      </c>
      <c r="I247" s="29" t="s">
        <v>2995</v>
      </c>
      <c r="J247" s="29" t="s">
        <v>2995</v>
      </c>
      <c r="K247" s="26">
        <v>1988</v>
      </c>
      <c r="L247" s="26">
        <v>3595</v>
      </c>
      <c r="M247" s="26">
        <v>3956</v>
      </c>
      <c r="N247" s="26">
        <v>5935</v>
      </c>
      <c r="O247" s="26">
        <v>9053</v>
      </c>
      <c r="P247" s="26">
        <v>12010</v>
      </c>
      <c r="Q247" s="26">
        <v>14034</v>
      </c>
      <c r="R247" s="26">
        <v>13447</v>
      </c>
      <c r="S247" s="26">
        <v>13510.21</v>
      </c>
      <c r="T247" s="26">
        <v>14602</v>
      </c>
      <c r="U247" s="26">
        <v>20545</v>
      </c>
      <c r="V247" s="26">
        <v>28199.21</v>
      </c>
      <c r="W247" s="26">
        <v>36068</v>
      </c>
      <c r="X247" s="26">
        <v>33780</v>
      </c>
      <c r="Y247" s="26">
        <v>29201.46</v>
      </c>
      <c r="Z247" s="26">
        <v>15946</v>
      </c>
      <c r="AA247" s="26">
        <v>4167</v>
      </c>
      <c r="AB247" s="29" t="s">
        <v>2995</v>
      </c>
      <c r="AC247" s="29" t="s">
        <v>2995</v>
      </c>
      <c r="AD247" s="26">
        <v>1280</v>
      </c>
      <c r="AE247" s="26">
        <v>2528</v>
      </c>
      <c r="AF247" s="26">
        <v>3567</v>
      </c>
      <c r="AG247" s="26">
        <v>6251</v>
      </c>
      <c r="AH247" s="26">
        <v>9031</v>
      </c>
      <c r="AI247" s="26">
        <v>13263.42</v>
      </c>
      <c r="AJ247" s="26">
        <v>16585</v>
      </c>
      <c r="AK247" s="26">
        <v>17211</v>
      </c>
      <c r="AL247" s="26">
        <v>16446</v>
      </c>
      <c r="AM247" s="26">
        <v>16170.46667</v>
      </c>
      <c r="AN247" s="26">
        <v>20908.016</v>
      </c>
      <c r="AO247" s="26">
        <v>25507</v>
      </c>
      <c r="AP247" s="26">
        <v>27680</v>
      </c>
      <c r="AQ247" s="26">
        <v>25897</v>
      </c>
      <c r="AR247" s="26">
        <v>21373</v>
      </c>
      <c r="AS247" s="26">
        <v>11889</v>
      </c>
      <c r="AT247" s="26">
        <v>4589</v>
      </c>
    </row>
    <row r="248" spans="1:46">
      <c r="A248" s="24"/>
      <c r="B248" s="24"/>
      <c r="C248" s="25" t="s">
        <v>841</v>
      </c>
      <c r="D248" s="25" t="s">
        <v>842</v>
      </c>
      <c r="E248" s="26" t="s">
        <v>843</v>
      </c>
      <c r="F248" s="27">
        <v>24.9</v>
      </c>
      <c r="G248" s="28" t="s">
        <v>26</v>
      </c>
      <c r="H248" s="26">
        <v>232167</v>
      </c>
      <c r="I248" s="26">
        <v>3266</v>
      </c>
      <c r="J248" s="26">
        <v>66079</v>
      </c>
      <c r="K248" s="26">
        <v>36226</v>
      </c>
      <c r="L248" s="26">
        <v>3405</v>
      </c>
      <c r="M248" s="26">
        <v>1660</v>
      </c>
      <c r="N248" s="29" t="s">
        <v>2995</v>
      </c>
      <c r="O248" s="29" t="s">
        <v>2995</v>
      </c>
      <c r="P248" s="29" t="s">
        <v>2995</v>
      </c>
      <c r="Q248" s="29" t="s">
        <v>2995</v>
      </c>
      <c r="R248" s="26">
        <v>1804</v>
      </c>
      <c r="S248" s="26">
        <v>1056</v>
      </c>
      <c r="T248" s="26">
        <v>2896</v>
      </c>
      <c r="U248" s="26">
        <v>1264</v>
      </c>
      <c r="V248" s="29" t="s">
        <v>2995</v>
      </c>
      <c r="W248" s="26">
        <v>1196</v>
      </c>
      <c r="X248" s="26">
        <v>3949</v>
      </c>
      <c r="Y248" s="26">
        <v>2396</v>
      </c>
      <c r="Z248" s="29" t="s">
        <v>2995</v>
      </c>
      <c r="AA248" s="29" t="s">
        <v>2995</v>
      </c>
      <c r="AB248" s="26">
        <v>4483</v>
      </c>
      <c r="AC248" s="26">
        <v>47720</v>
      </c>
      <c r="AD248" s="26">
        <v>17043</v>
      </c>
      <c r="AE248" s="26">
        <v>1160</v>
      </c>
      <c r="AF248" s="29" t="s">
        <v>2995</v>
      </c>
      <c r="AG248" s="26">
        <v>1534</v>
      </c>
      <c r="AH248" s="29" t="s">
        <v>2995</v>
      </c>
      <c r="AI248" s="26">
        <v>1208</v>
      </c>
      <c r="AJ248" s="26">
        <v>1470</v>
      </c>
      <c r="AK248" s="26">
        <v>2096</v>
      </c>
      <c r="AL248" s="26">
        <v>2965</v>
      </c>
      <c r="AM248" s="26">
        <v>2220</v>
      </c>
      <c r="AN248" s="26">
        <v>3804</v>
      </c>
      <c r="AO248" s="26">
        <v>2856</v>
      </c>
      <c r="AP248" s="26">
        <v>4972</v>
      </c>
      <c r="AQ248" s="26">
        <v>4365</v>
      </c>
      <c r="AR248" s="29" t="s">
        <v>2995</v>
      </c>
      <c r="AS248" s="26">
        <v>3066</v>
      </c>
      <c r="AT248" s="29" t="s">
        <v>2995</v>
      </c>
    </row>
    <row r="249" spans="1:46">
      <c r="A249" s="24"/>
      <c r="B249" s="24"/>
      <c r="C249" s="25" t="s">
        <v>844</v>
      </c>
      <c r="D249" s="25" t="s">
        <v>845</v>
      </c>
      <c r="E249" s="26" t="s">
        <v>846</v>
      </c>
      <c r="F249" s="27">
        <v>2002.2</v>
      </c>
      <c r="G249" s="28" t="s">
        <v>26</v>
      </c>
      <c r="H249" s="26">
        <v>161694.62699999998</v>
      </c>
      <c r="I249" s="29" t="s">
        <v>2995</v>
      </c>
      <c r="J249" s="26">
        <v>5239.8999999999996</v>
      </c>
      <c r="K249" s="26">
        <v>7243.28</v>
      </c>
      <c r="L249" s="26">
        <v>1939.18</v>
      </c>
      <c r="M249" s="26">
        <v>1276.03</v>
      </c>
      <c r="N249" s="26">
        <v>1604.077</v>
      </c>
      <c r="O249" s="26">
        <v>2321.12</v>
      </c>
      <c r="P249" s="26">
        <v>3449.06</v>
      </c>
      <c r="Q249" s="26">
        <v>4106.21</v>
      </c>
      <c r="R249" s="26">
        <v>4171.09</v>
      </c>
      <c r="S249" s="26">
        <v>4261.0600000000004</v>
      </c>
      <c r="T249" s="26">
        <v>4325</v>
      </c>
      <c r="U249" s="26">
        <v>5156</v>
      </c>
      <c r="V249" s="26">
        <v>6127</v>
      </c>
      <c r="W249" s="26">
        <v>6698</v>
      </c>
      <c r="X249" s="26">
        <v>6802.25</v>
      </c>
      <c r="Y249" s="26">
        <v>5483</v>
      </c>
      <c r="Z249" s="26">
        <v>2936</v>
      </c>
      <c r="AA249" s="29" t="s">
        <v>2995</v>
      </c>
      <c r="AB249" s="29" t="s">
        <v>2995</v>
      </c>
      <c r="AC249" s="26">
        <v>3254.82</v>
      </c>
      <c r="AD249" s="26">
        <v>4124.8999999999996</v>
      </c>
      <c r="AE249" s="26">
        <v>1626.27</v>
      </c>
      <c r="AF249" s="26">
        <v>1296.0899999999999</v>
      </c>
      <c r="AG249" s="26">
        <v>1976.39</v>
      </c>
      <c r="AH249" s="26">
        <v>2866.72</v>
      </c>
      <c r="AI249" s="26">
        <v>4096.78</v>
      </c>
      <c r="AJ249" s="26">
        <v>4981.53</v>
      </c>
      <c r="AK249" s="26">
        <v>5209.4799999999996</v>
      </c>
      <c r="AL249" s="26">
        <v>5570.2</v>
      </c>
      <c r="AM249" s="26">
        <v>5839.21</v>
      </c>
      <c r="AN249" s="26">
        <v>7128.45</v>
      </c>
      <c r="AO249" s="26">
        <v>8413.07</v>
      </c>
      <c r="AP249" s="26">
        <v>8982.06</v>
      </c>
      <c r="AQ249" s="26">
        <v>8713.06</v>
      </c>
      <c r="AR249" s="26">
        <v>7480</v>
      </c>
      <c r="AS249" s="26">
        <v>3926</v>
      </c>
      <c r="AT249" s="26">
        <v>2039</v>
      </c>
    </row>
    <row r="250" spans="1:46">
      <c r="A250" s="24"/>
      <c r="B250" s="24"/>
      <c r="C250" s="25" t="s">
        <v>847</v>
      </c>
      <c r="D250" s="25" t="s">
        <v>848</v>
      </c>
      <c r="E250" s="26" t="s">
        <v>849</v>
      </c>
      <c r="F250" s="27">
        <v>2619.1999999999998</v>
      </c>
      <c r="G250" s="28" t="s">
        <v>26</v>
      </c>
      <c r="H250" s="26">
        <v>159255.1</v>
      </c>
      <c r="I250" s="29" t="s">
        <v>2995</v>
      </c>
      <c r="J250" s="29" t="s">
        <v>2995</v>
      </c>
      <c r="K250" s="26">
        <v>1055</v>
      </c>
      <c r="L250" s="26">
        <v>1380</v>
      </c>
      <c r="M250" s="26">
        <v>1134</v>
      </c>
      <c r="N250" s="26">
        <v>1615</v>
      </c>
      <c r="O250" s="26">
        <v>2497</v>
      </c>
      <c r="P250" s="26">
        <v>3816</v>
      </c>
      <c r="Q250" s="26">
        <v>4538</v>
      </c>
      <c r="R250" s="26">
        <v>4894</v>
      </c>
      <c r="S250" s="26">
        <v>4888</v>
      </c>
      <c r="T250" s="26">
        <v>4971</v>
      </c>
      <c r="U250" s="26">
        <v>6878</v>
      </c>
      <c r="V250" s="26">
        <v>7675</v>
      </c>
      <c r="W250" s="26">
        <v>8495</v>
      </c>
      <c r="X250" s="26">
        <v>7953</v>
      </c>
      <c r="Y250" s="26">
        <v>6586</v>
      </c>
      <c r="Z250" s="26">
        <v>3165</v>
      </c>
      <c r="AA250" s="29" t="s">
        <v>2995</v>
      </c>
      <c r="AB250" s="29" t="s">
        <v>2995</v>
      </c>
      <c r="AC250" s="29" t="s">
        <v>2995</v>
      </c>
      <c r="AD250" s="29" t="s">
        <v>2995</v>
      </c>
      <c r="AE250" s="29" t="s">
        <v>2995</v>
      </c>
      <c r="AF250" s="26">
        <v>1071</v>
      </c>
      <c r="AG250" s="26">
        <v>1758</v>
      </c>
      <c r="AH250" s="26">
        <v>2589</v>
      </c>
      <c r="AI250" s="26">
        <v>4229</v>
      </c>
      <c r="AJ250" s="26">
        <v>5374</v>
      </c>
      <c r="AK250" s="26">
        <v>5841</v>
      </c>
      <c r="AL250" s="26">
        <v>5897</v>
      </c>
      <c r="AM250" s="26">
        <v>6375</v>
      </c>
      <c r="AN250" s="26">
        <v>8321</v>
      </c>
      <c r="AO250" s="26">
        <v>9840</v>
      </c>
      <c r="AP250" s="26">
        <v>9940</v>
      </c>
      <c r="AQ250" s="26">
        <v>9673</v>
      </c>
      <c r="AR250" s="26">
        <v>7560</v>
      </c>
      <c r="AS250" s="26">
        <v>4713</v>
      </c>
      <c r="AT250" s="26">
        <v>1734</v>
      </c>
    </row>
    <row r="251" spans="1:46">
      <c r="A251" s="24"/>
      <c r="B251" s="24"/>
      <c r="C251" s="25" t="s">
        <v>850</v>
      </c>
      <c r="D251" s="25" t="s">
        <v>851</v>
      </c>
      <c r="E251" s="26" t="s">
        <v>852</v>
      </c>
      <c r="F251" s="27">
        <v>2990.8</v>
      </c>
      <c r="G251" s="28" t="s">
        <v>26</v>
      </c>
      <c r="H251" s="26">
        <v>140727.1</v>
      </c>
      <c r="I251" s="29" t="s">
        <v>2995</v>
      </c>
      <c r="J251" s="26">
        <v>7521</v>
      </c>
      <c r="K251" s="26">
        <v>9190.1</v>
      </c>
      <c r="L251" s="26">
        <v>1906</v>
      </c>
      <c r="M251" s="26">
        <v>1160</v>
      </c>
      <c r="N251" s="26">
        <v>1472</v>
      </c>
      <c r="O251" s="26">
        <v>2245</v>
      </c>
      <c r="P251" s="26">
        <v>2782</v>
      </c>
      <c r="Q251" s="26">
        <v>3210</v>
      </c>
      <c r="R251" s="26">
        <v>2837</v>
      </c>
      <c r="S251" s="26">
        <v>2685</v>
      </c>
      <c r="T251" s="26">
        <v>2712</v>
      </c>
      <c r="U251" s="26">
        <v>3671</v>
      </c>
      <c r="V251" s="26">
        <v>4421</v>
      </c>
      <c r="W251" s="26">
        <v>5064</v>
      </c>
      <c r="X251" s="26">
        <v>5097</v>
      </c>
      <c r="Y251" s="26">
        <v>4618</v>
      </c>
      <c r="Z251" s="26">
        <v>2222</v>
      </c>
      <c r="AA251" s="29" t="s">
        <v>2995</v>
      </c>
      <c r="AB251" s="29" t="s">
        <v>2995</v>
      </c>
      <c r="AC251" s="26">
        <v>5259</v>
      </c>
      <c r="AD251" s="26">
        <v>6068</v>
      </c>
      <c r="AE251" s="26">
        <v>1802</v>
      </c>
      <c r="AF251" s="26">
        <v>1385</v>
      </c>
      <c r="AG251" s="26">
        <v>1867</v>
      </c>
      <c r="AH251" s="26">
        <v>2686</v>
      </c>
      <c r="AI251" s="26">
        <v>3992</v>
      </c>
      <c r="AJ251" s="26">
        <v>4663</v>
      </c>
      <c r="AK251" s="26">
        <v>4737</v>
      </c>
      <c r="AL251" s="26">
        <v>4197</v>
      </c>
      <c r="AM251" s="26">
        <v>4193</v>
      </c>
      <c r="AN251" s="26">
        <v>5297</v>
      </c>
      <c r="AO251" s="26">
        <v>6520</v>
      </c>
      <c r="AP251" s="26">
        <v>6945</v>
      </c>
      <c r="AQ251" s="26">
        <v>6659</v>
      </c>
      <c r="AR251" s="26">
        <v>5618</v>
      </c>
      <c r="AS251" s="26">
        <v>3363</v>
      </c>
      <c r="AT251" s="26">
        <v>1425</v>
      </c>
    </row>
    <row r="252" spans="1:46">
      <c r="A252" s="24"/>
      <c r="B252" s="24"/>
      <c r="C252" s="25" t="s">
        <v>853</v>
      </c>
      <c r="D252" s="25" t="s">
        <v>854</v>
      </c>
      <c r="E252" s="26" t="s">
        <v>855</v>
      </c>
      <c r="F252" s="27">
        <v>1689.6</v>
      </c>
      <c r="G252" s="28" t="s">
        <v>26</v>
      </c>
      <c r="H252" s="26">
        <v>132142.75</v>
      </c>
      <c r="I252" s="29" t="s">
        <v>2995</v>
      </c>
      <c r="J252" s="29" t="s">
        <v>2995</v>
      </c>
      <c r="K252" s="26">
        <v>1234</v>
      </c>
      <c r="L252" s="29" t="s">
        <v>2995</v>
      </c>
      <c r="M252" s="29" t="s">
        <v>2995</v>
      </c>
      <c r="N252" s="26">
        <v>1202</v>
      </c>
      <c r="O252" s="26">
        <v>1812</v>
      </c>
      <c r="P252" s="26">
        <v>2610</v>
      </c>
      <c r="Q252" s="26">
        <v>3759</v>
      </c>
      <c r="R252" s="26">
        <v>3404</v>
      </c>
      <c r="S252" s="26">
        <v>3433</v>
      </c>
      <c r="T252" s="26">
        <v>3567</v>
      </c>
      <c r="U252" s="26">
        <v>4555</v>
      </c>
      <c r="V252" s="26">
        <v>5533</v>
      </c>
      <c r="W252" s="26">
        <v>5670</v>
      </c>
      <c r="X252" s="26">
        <v>5190</v>
      </c>
      <c r="Y252" s="26">
        <v>4303</v>
      </c>
      <c r="Z252" s="26">
        <v>1860</v>
      </c>
      <c r="AA252" s="29" t="s">
        <v>2995</v>
      </c>
      <c r="AB252" s="29" t="s">
        <v>2995</v>
      </c>
      <c r="AC252" s="29" t="s">
        <v>2995</v>
      </c>
      <c r="AD252" s="29" t="s">
        <v>2995</v>
      </c>
      <c r="AE252" s="29" t="s">
        <v>2995</v>
      </c>
      <c r="AF252" s="26">
        <v>1423</v>
      </c>
      <c r="AG252" s="26">
        <v>2688</v>
      </c>
      <c r="AH252" s="26">
        <v>4993</v>
      </c>
      <c r="AI252" s="26">
        <v>6390</v>
      </c>
      <c r="AJ252" s="26">
        <v>6339</v>
      </c>
      <c r="AK252" s="26">
        <v>5852</v>
      </c>
      <c r="AL252" s="26">
        <v>5312</v>
      </c>
      <c r="AM252" s="26">
        <v>5307</v>
      </c>
      <c r="AN252" s="26">
        <v>6834</v>
      </c>
      <c r="AO252" s="26">
        <v>8415</v>
      </c>
      <c r="AP252" s="26">
        <v>8223</v>
      </c>
      <c r="AQ252" s="26">
        <v>8035</v>
      </c>
      <c r="AR252" s="26">
        <v>5673.5</v>
      </c>
      <c r="AS252" s="26">
        <v>3071</v>
      </c>
      <c r="AT252" s="26">
        <v>1123</v>
      </c>
    </row>
    <row r="253" spans="1:46">
      <c r="A253" s="24"/>
      <c r="B253" s="24"/>
      <c r="C253" s="25" t="s">
        <v>856</v>
      </c>
      <c r="D253" s="25" t="s">
        <v>857</v>
      </c>
      <c r="E253" s="26" t="s">
        <v>858</v>
      </c>
      <c r="F253" s="27">
        <v>2996.3</v>
      </c>
      <c r="G253" s="28" t="s">
        <v>26</v>
      </c>
      <c r="H253" s="26">
        <v>122148.04990000001</v>
      </c>
      <c r="I253" s="29" t="s">
        <v>2995</v>
      </c>
      <c r="J253" s="29" t="s">
        <v>2995</v>
      </c>
      <c r="K253" s="29" t="s">
        <v>2995</v>
      </c>
      <c r="L253" s="26">
        <v>1503</v>
      </c>
      <c r="M253" s="26">
        <v>1491</v>
      </c>
      <c r="N253" s="26">
        <v>2011</v>
      </c>
      <c r="O253" s="26">
        <v>2787</v>
      </c>
      <c r="P253" s="26">
        <v>3973</v>
      </c>
      <c r="Q253" s="26">
        <v>4114</v>
      </c>
      <c r="R253" s="26">
        <v>3551.9998999999998</v>
      </c>
      <c r="S253" s="26">
        <v>3581</v>
      </c>
      <c r="T253" s="26">
        <v>2988</v>
      </c>
      <c r="U253" s="26">
        <v>3840</v>
      </c>
      <c r="V253" s="26">
        <v>4368</v>
      </c>
      <c r="W253" s="26">
        <v>5127</v>
      </c>
      <c r="X253" s="26">
        <v>4411</v>
      </c>
      <c r="Y253" s="26">
        <v>3438</v>
      </c>
      <c r="Z253" s="26">
        <v>1785</v>
      </c>
      <c r="AA253" s="29" t="s">
        <v>2995</v>
      </c>
      <c r="AB253" s="29" t="s">
        <v>2995</v>
      </c>
      <c r="AC253" s="29" t="s">
        <v>2995</v>
      </c>
      <c r="AD253" s="29" t="s">
        <v>2995</v>
      </c>
      <c r="AE253" s="26">
        <v>1493</v>
      </c>
      <c r="AF253" s="26">
        <v>2574</v>
      </c>
      <c r="AG253" s="26">
        <v>3678</v>
      </c>
      <c r="AH253" s="26">
        <v>5108</v>
      </c>
      <c r="AI253" s="26">
        <v>6544.03</v>
      </c>
      <c r="AJ253" s="26">
        <v>6933</v>
      </c>
      <c r="AK253" s="26">
        <v>5906</v>
      </c>
      <c r="AL253" s="26">
        <v>5241</v>
      </c>
      <c r="AM253" s="26">
        <v>4790.21</v>
      </c>
      <c r="AN253" s="26">
        <v>5288</v>
      </c>
      <c r="AO253" s="26">
        <v>5282</v>
      </c>
      <c r="AP253" s="26">
        <v>6198.21</v>
      </c>
      <c r="AQ253" s="26">
        <v>5330</v>
      </c>
      <c r="AR253" s="26">
        <v>3589</v>
      </c>
      <c r="AS253" s="26">
        <v>1874</v>
      </c>
      <c r="AT253" s="29" t="s">
        <v>2995</v>
      </c>
    </row>
    <row r="254" spans="1:46">
      <c r="A254" s="24"/>
      <c r="B254" s="24"/>
      <c r="C254" s="25" t="s">
        <v>859</v>
      </c>
      <c r="D254" s="25" t="s">
        <v>860</v>
      </c>
      <c r="E254" s="26" t="s">
        <v>861</v>
      </c>
      <c r="F254" s="27">
        <v>8300.5</v>
      </c>
      <c r="G254" s="28" t="s">
        <v>26</v>
      </c>
      <c r="H254" s="26">
        <v>101728</v>
      </c>
      <c r="I254" s="29" t="s">
        <v>2995</v>
      </c>
      <c r="J254" s="29" t="s">
        <v>2995</v>
      </c>
      <c r="K254" s="29" t="s">
        <v>2995</v>
      </c>
      <c r="L254" s="29" t="s">
        <v>2995</v>
      </c>
      <c r="M254" s="29" t="s">
        <v>2995</v>
      </c>
      <c r="N254" s="26">
        <v>1028</v>
      </c>
      <c r="O254" s="26">
        <v>1744</v>
      </c>
      <c r="P254" s="26">
        <v>2629</v>
      </c>
      <c r="Q254" s="26">
        <v>3361</v>
      </c>
      <c r="R254" s="26">
        <v>3227</v>
      </c>
      <c r="S254" s="26">
        <v>3576</v>
      </c>
      <c r="T254" s="26">
        <v>3746</v>
      </c>
      <c r="U254" s="26">
        <v>4681</v>
      </c>
      <c r="V254" s="26">
        <v>5369</v>
      </c>
      <c r="W254" s="26">
        <v>6739</v>
      </c>
      <c r="X254" s="26">
        <v>5856</v>
      </c>
      <c r="Y254" s="26">
        <v>4842</v>
      </c>
      <c r="Z254" s="26">
        <v>2015</v>
      </c>
      <c r="AA254" s="29" t="s">
        <v>2995</v>
      </c>
      <c r="AB254" s="29" t="s">
        <v>2995</v>
      </c>
      <c r="AC254" s="29" t="s">
        <v>2995</v>
      </c>
      <c r="AD254" s="29" t="s">
        <v>2995</v>
      </c>
      <c r="AE254" s="29" t="s">
        <v>2995</v>
      </c>
      <c r="AF254" s="29" t="s">
        <v>2995</v>
      </c>
      <c r="AG254" s="26">
        <v>1218</v>
      </c>
      <c r="AH254" s="26">
        <v>1776</v>
      </c>
      <c r="AI254" s="26">
        <v>2698</v>
      </c>
      <c r="AJ254" s="26">
        <v>3584</v>
      </c>
      <c r="AK254" s="26">
        <v>3982</v>
      </c>
      <c r="AL254" s="26">
        <v>3797</v>
      </c>
      <c r="AM254" s="26">
        <v>3776</v>
      </c>
      <c r="AN254" s="26">
        <v>4868</v>
      </c>
      <c r="AO254" s="26">
        <v>5443</v>
      </c>
      <c r="AP254" s="26">
        <v>6004</v>
      </c>
      <c r="AQ254" s="26">
        <v>5608</v>
      </c>
      <c r="AR254" s="26">
        <v>4421</v>
      </c>
      <c r="AS254" s="26">
        <v>2396</v>
      </c>
      <c r="AT254" s="29" t="s">
        <v>2995</v>
      </c>
    </row>
    <row r="255" spans="1:46">
      <c r="A255" s="24"/>
      <c r="B255" s="24"/>
      <c r="C255" s="25" t="s">
        <v>862</v>
      </c>
      <c r="D255" s="25" t="s">
        <v>863</v>
      </c>
      <c r="E255" s="26" t="s">
        <v>864</v>
      </c>
      <c r="F255" s="27">
        <v>6313.5</v>
      </c>
      <c r="G255" s="28" t="s">
        <v>26</v>
      </c>
      <c r="H255" s="26">
        <v>100033.75900000001</v>
      </c>
      <c r="I255" s="29" t="s">
        <v>2995</v>
      </c>
      <c r="J255" s="26">
        <v>5639</v>
      </c>
      <c r="K255" s="26">
        <v>8075.2030000000004</v>
      </c>
      <c r="L255" s="26">
        <v>1904</v>
      </c>
      <c r="M255" s="29" t="s">
        <v>2995</v>
      </c>
      <c r="N255" s="26">
        <v>1056</v>
      </c>
      <c r="O255" s="26">
        <v>1574</v>
      </c>
      <c r="P255" s="26">
        <v>2069.0169999999998</v>
      </c>
      <c r="Q255" s="26">
        <v>2290</v>
      </c>
      <c r="R255" s="26">
        <v>2219</v>
      </c>
      <c r="S255" s="26">
        <v>1938</v>
      </c>
      <c r="T255" s="26">
        <v>2217</v>
      </c>
      <c r="U255" s="26">
        <v>2845.03</v>
      </c>
      <c r="V255" s="26">
        <v>3551</v>
      </c>
      <c r="W255" s="26">
        <v>3860</v>
      </c>
      <c r="X255" s="26">
        <v>3855</v>
      </c>
      <c r="Y255" s="26">
        <v>3513</v>
      </c>
      <c r="Z255" s="26">
        <v>1881</v>
      </c>
      <c r="AA255" s="29" t="s">
        <v>2995</v>
      </c>
      <c r="AB255" s="29" t="s">
        <v>2995</v>
      </c>
      <c r="AC255" s="26">
        <v>3531.1860000000001</v>
      </c>
      <c r="AD255" s="26">
        <v>4380.3230000000003</v>
      </c>
      <c r="AE255" s="26">
        <v>1319</v>
      </c>
      <c r="AF255" s="29" t="s">
        <v>2995</v>
      </c>
      <c r="AG255" s="26">
        <v>1003</v>
      </c>
      <c r="AH255" s="26">
        <v>1544</v>
      </c>
      <c r="AI255" s="26">
        <v>2360</v>
      </c>
      <c r="AJ255" s="26">
        <v>3114</v>
      </c>
      <c r="AK255" s="26">
        <v>2724</v>
      </c>
      <c r="AL255" s="26">
        <v>2676</v>
      </c>
      <c r="AM255" s="26">
        <v>2755</v>
      </c>
      <c r="AN255" s="26">
        <v>3584</v>
      </c>
      <c r="AO255" s="26">
        <v>4226</v>
      </c>
      <c r="AP255" s="26">
        <v>4636</v>
      </c>
      <c r="AQ255" s="26">
        <v>4447</v>
      </c>
      <c r="AR255" s="26">
        <v>3852</v>
      </c>
      <c r="AS255" s="26">
        <v>1964</v>
      </c>
      <c r="AT255" s="29" t="s">
        <v>2995</v>
      </c>
    </row>
    <row r="256" spans="1:46">
      <c r="A256" s="24"/>
      <c r="B256" s="24"/>
      <c r="C256" s="25" t="s">
        <v>865</v>
      </c>
      <c r="D256" s="25" t="s">
        <v>866</v>
      </c>
      <c r="E256" s="26" t="s">
        <v>867</v>
      </c>
      <c r="F256" s="27">
        <v>2835.1</v>
      </c>
      <c r="G256" s="28" t="s">
        <v>26</v>
      </c>
      <c r="H256" s="26">
        <v>88892</v>
      </c>
      <c r="I256" s="29" t="s">
        <v>2995</v>
      </c>
      <c r="J256" s="29" t="s">
        <v>2995</v>
      </c>
      <c r="K256" s="29" t="s">
        <v>2995</v>
      </c>
      <c r="L256" s="29" t="s">
        <v>2995</v>
      </c>
      <c r="M256" s="26">
        <v>1053</v>
      </c>
      <c r="N256" s="26">
        <v>1534</v>
      </c>
      <c r="O256" s="26">
        <v>2050</v>
      </c>
      <c r="P256" s="26">
        <v>2292</v>
      </c>
      <c r="Q256" s="26">
        <v>2481</v>
      </c>
      <c r="R256" s="26">
        <v>2330</v>
      </c>
      <c r="S256" s="26">
        <v>2080</v>
      </c>
      <c r="T256" s="26">
        <v>2096</v>
      </c>
      <c r="U256" s="26">
        <v>2466</v>
      </c>
      <c r="V256" s="26">
        <v>3051</v>
      </c>
      <c r="W256" s="26">
        <v>3934</v>
      </c>
      <c r="X256" s="26">
        <v>3643</v>
      </c>
      <c r="Y256" s="26">
        <v>2801</v>
      </c>
      <c r="Z256" s="26">
        <v>1545</v>
      </c>
      <c r="AA256" s="29" t="s">
        <v>2995</v>
      </c>
      <c r="AB256" s="29" t="s">
        <v>2995</v>
      </c>
      <c r="AC256" s="29" t="s">
        <v>2995</v>
      </c>
      <c r="AD256" s="29" t="s">
        <v>2995</v>
      </c>
      <c r="AE256" s="29" t="s">
        <v>2995</v>
      </c>
      <c r="AF256" s="26">
        <v>1905</v>
      </c>
      <c r="AG256" s="26">
        <v>2386</v>
      </c>
      <c r="AH256" s="26">
        <v>3239</v>
      </c>
      <c r="AI256" s="26">
        <v>4022</v>
      </c>
      <c r="AJ256" s="26">
        <v>4150</v>
      </c>
      <c r="AK256" s="26">
        <v>4166</v>
      </c>
      <c r="AL256" s="26">
        <v>3652</v>
      </c>
      <c r="AM256" s="26">
        <v>3490</v>
      </c>
      <c r="AN256" s="26">
        <v>4110</v>
      </c>
      <c r="AO256" s="26">
        <v>4746</v>
      </c>
      <c r="AP256" s="26">
        <v>4645</v>
      </c>
      <c r="AQ256" s="26">
        <v>4542</v>
      </c>
      <c r="AR256" s="26">
        <v>3841</v>
      </c>
      <c r="AS256" s="26">
        <v>2325</v>
      </c>
      <c r="AT256" s="29" t="s">
        <v>2995</v>
      </c>
    </row>
    <row r="257" spans="1:46">
      <c r="A257" s="24"/>
      <c r="B257" s="24"/>
      <c r="C257" s="25" t="s">
        <v>868</v>
      </c>
      <c r="D257" s="25" t="s">
        <v>869</v>
      </c>
      <c r="E257" s="26" t="s">
        <v>870</v>
      </c>
      <c r="F257" s="27">
        <v>3213.9</v>
      </c>
      <c r="G257" s="28" t="s">
        <v>26</v>
      </c>
      <c r="H257" s="26">
        <v>86563.500000000015</v>
      </c>
      <c r="I257" s="29" t="s">
        <v>2995</v>
      </c>
      <c r="J257" s="29" t="s">
        <v>2995</v>
      </c>
      <c r="K257" s="29" t="s">
        <v>2995</v>
      </c>
      <c r="L257" s="29" t="s">
        <v>2995</v>
      </c>
      <c r="M257" s="29" t="s">
        <v>2995</v>
      </c>
      <c r="N257" s="26">
        <v>1472</v>
      </c>
      <c r="O257" s="26">
        <v>1823</v>
      </c>
      <c r="P257" s="26">
        <v>2243</v>
      </c>
      <c r="Q257" s="26">
        <v>2453</v>
      </c>
      <c r="R257" s="26">
        <v>2243</v>
      </c>
      <c r="S257" s="26">
        <v>2147</v>
      </c>
      <c r="T257" s="26">
        <v>1889</v>
      </c>
      <c r="U257" s="26">
        <v>2598</v>
      </c>
      <c r="V257" s="26">
        <v>3064</v>
      </c>
      <c r="W257" s="26">
        <v>3766.04</v>
      </c>
      <c r="X257" s="26">
        <v>3106</v>
      </c>
      <c r="Y257" s="26">
        <v>2778</v>
      </c>
      <c r="Z257" s="26">
        <v>1780</v>
      </c>
      <c r="AA257" s="29" t="s">
        <v>2995</v>
      </c>
      <c r="AB257" s="29" t="s">
        <v>2995</v>
      </c>
      <c r="AC257" s="29" t="s">
        <v>2995</v>
      </c>
      <c r="AD257" s="29" t="s">
        <v>2995</v>
      </c>
      <c r="AE257" s="26">
        <v>1024</v>
      </c>
      <c r="AF257" s="26">
        <v>1637</v>
      </c>
      <c r="AG257" s="26">
        <v>2362</v>
      </c>
      <c r="AH257" s="26">
        <v>3330</v>
      </c>
      <c r="AI257" s="26">
        <v>4327</v>
      </c>
      <c r="AJ257" s="26">
        <v>4714</v>
      </c>
      <c r="AK257" s="26">
        <v>4129</v>
      </c>
      <c r="AL257" s="26">
        <v>3500</v>
      </c>
      <c r="AM257" s="26">
        <v>3314</v>
      </c>
      <c r="AN257" s="26">
        <v>4097</v>
      </c>
      <c r="AO257" s="26">
        <v>4316</v>
      </c>
      <c r="AP257" s="26">
        <v>4556</v>
      </c>
      <c r="AQ257" s="26">
        <v>4532</v>
      </c>
      <c r="AR257" s="26">
        <v>3584</v>
      </c>
      <c r="AS257" s="26">
        <v>1924.46</v>
      </c>
      <c r="AT257" s="29" t="s">
        <v>2995</v>
      </c>
    </row>
    <row r="258" spans="1:46">
      <c r="A258" s="24"/>
      <c r="B258" s="24"/>
      <c r="C258" s="25" t="s">
        <v>871</v>
      </c>
      <c r="D258" s="25" t="s">
        <v>872</v>
      </c>
      <c r="E258" s="26" t="s">
        <v>873</v>
      </c>
      <c r="F258" s="27">
        <v>2378.4</v>
      </c>
      <c r="G258" s="28" t="s">
        <v>26</v>
      </c>
      <c r="H258" s="26">
        <v>81039</v>
      </c>
      <c r="I258" s="29" t="s">
        <v>2995</v>
      </c>
      <c r="J258" s="29" t="s">
        <v>2995</v>
      </c>
      <c r="K258" s="29" t="s">
        <v>2995</v>
      </c>
      <c r="L258" s="29" t="s">
        <v>2995</v>
      </c>
      <c r="M258" s="29" t="s">
        <v>2995</v>
      </c>
      <c r="N258" s="29" t="s">
        <v>2995</v>
      </c>
      <c r="O258" s="26">
        <v>1082</v>
      </c>
      <c r="P258" s="26">
        <v>1482</v>
      </c>
      <c r="Q258" s="26">
        <v>1867</v>
      </c>
      <c r="R258" s="26">
        <v>1576</v>
      </c>
      <c r="S258" s="26">
        <v>1826</v>
      </c>
      <c r="T258" s="26">
        <v>1865</v>
      </c>
      <c r="U258" s="26">
        <v>2939</v>
      </c>
      <c r="V258" s="26">
        <v>3421</v>
      </c>
      <c r="W258" s="26">
        <v>4518</v>
      </c>
      <c r="X258" s="26">
        <v>4394</v>
      </c>
      <c r="Y258" s="26">
        <v>3705</v>
      </c>
      <c r="Z258" s="26">
        <v>1797</v>
      </c>
      <c r="AA258" s="29" t="s">
        <v>2995</v>
      </c>
      <c r="AB258" s="29" t="s">
        <v>2995</v>
      </c>
      <c r="AC258" s="29" t="s">
        <v>2995</v>
      </c>
      <c r="AD258" s="29" t="s">
        <v>2995</v>
      </c>
      <c r="AE258" s="29" t="s">
        <v>2995</v>
      </c>
      <c r="AF258" s="29" t="s">
        <v>2995</v>
      </c>
      <c r="AG258" s="29" t="s">
        <v>2995</v>
      </c>
      <c r="AH258" s="26">
        <v>1561</v>
      </c>
      <c r="AI258" s="26">
        <v>2235</v>
      </c>
      <c r="AJ258" s="26">
        <v>2975</v>
      </c>
      <c r="AK258" s="26">
        <v>3149</v>
      </c>
      <c r="AL258" s="26">
        <v>2847</v>
      </c>
      <c r="AM258" s="26">
        <v>2701</v>
      </c>
      <c r="AN258" s="26">
        <v>3902</v>
      </c>
      <c r="AO258" s="26">
        <v>5258</v>
      </c>
      <c r="AP258" s="26">
        <v>5889</v>
      </c>
      <c r="AQ258" s="26">
        <v>5404</v>
      </c>
      <c r="AR258" s="26">
        <v>4924</v>
      </c>
      <c r="AS258" s="26">
        <v>2744</v>
      </c>
      <c r="AT258" s="26">
        <v>1563</v>
      </c>
    </row>
    <row r="259" spans="1:46">
      <c r="A259" s="24"/>
      <c r="B259" s="24"/>
      <c r="C259" s="25" t="s">
        <v>874</v>
      </c>
      <c r="D259" s="25" t="s">
        <v>875</v>
      </c>
      <c r="E259" s="26" t="s">
        <v>876</v>
      </c>
      <c r="F259" s="27">
        <v>3894.6</v>
      </c>
      <c r="G259" s="28" t="s">
        <v>26</v>
      </c>
      <c r="H259" s="26">
        <v>71262.982000000004</v>
      </c>
      <c r="I259" s="29" t="s">
        <v>2995</v>
      </c>
      <c r="J259" s="29" t="s">
        <v>2995</v>
      </c>
      <c r="K259" s="29" t="s">
        <v>2995</v>
      </c>
      <c r="L259" s="29" t="s">
        <v>2995</v>
      </c>
      <c r="M259" s="29" t="s">
        <v>2995</v>
      </c>
      <c r="N259" s="29" t="s">
        <v>2995</v>
      </c>
      <c r="O259" s="26">
        <v>1419</v>
      </c>
      <c r="P259" s="26">
        <v>1832</v>
      </c>
      <c r="Q259" s="26">
        <v>2518</v>
      </c>
      <c r="R259" s="26">
        <v>2591</v>
      </c>
      <c r="S259" s="26">
        <v>2238.9879999999998</v>
      </c>
      <c r="T259" s="26">
        <v>2127.9940000000001</v>
      </c>
      <c r="U259" s="26">
        <v>2555</v>
      </c>
      <c r="V259" s="26">
        <v>3204</v>
      </c>
      <c r="W259" s="26">
        <v>3916</v>
      </c>
      <c r="X259" s="26">
        <v>3830</v>
      </c>
      <c r="Y259" s="26">
        <v>3580</v>
      </c>
      <c r="Z259" s="26">
        <v>1588</v>
      </c>
      <c r="AA259" s="29" t="s">
        <v>2995</v>
      </c>
      <c r="AB259" s="29" t="s">
        <v>2995</v>
      </c>
      <c r="AC259" s="29" t="s">
        <v>2995</v>
      </c>
      <c r="AD259" s="29" t="s">
        <v>2995</v>
      </c>
      <c r="AE259" s="29" t="s">
        <v>2995</v>
      </c>
      <c r="AF259" s="29" t="s">
        <v>2995</v>
      </c>
      <c r="AG259" s="26">
        <v>1103</v>
      </c>
      <c r="AH259" s="26">
        <v>1773</v>
      </c>
      <c r="AI259" s="26">
        <v>2270</v>
      </c>
      <c r="AJ259" s="26">
        <v>3349</v>
      </c>
      <c r="AK259" s="26">
        <v>3402</v>
      </c>
      <c r="AL259" s="26">
        <v>2973</v>
      </c>
      <c r="AM259" s="26">
        <v>2317</v>
      </c>
      <c r="AN259" s="26">
        <v>3166</v>
      </c>
      <c r="AO259" s="26">
        <v>3696</v>
      </c>
      <c r="AP259" s="26">
        <v>4050</v>
      </c>
      <c r="AQ259" s="26">
        <v>3454</v>
      </c>
      <c r="AR259" s="26">
        <v>2824</v>
      </c>
      <c r="AS259" s="26">
        <v>1473</v>
      </c>
      <c r="AT259" s="29" t="s">
        <v>2995</v>
      </c>
    </row>
    <row r="260" spans="1:46">
      <c r="A260" s="24"/>
      <c r="B260" s="24"/>
      <c r="C260" s="25" t="s">
        <v>877</v>
      </c>
      <c r="D260" s="25" t="s">
        <v>878</v>
      </c>
      <c r="E260" s="26" t="s">
        <v>879</v>
      </c>
      <c r="F260" s="27">
        <v>2198.4</v>
      </c>
      <c r="G260" s="28" t="s">
        <v>26</v>
      </c>
      <c r="H260" s="26">
        <v>54669</v>
      </c>
      <c r="I260" s="29" t="s">
        <v>2995</v>
      </c>
      <c r="J260" s="29" t="s">
        <v>2995</v>
      </c>
      <c r="K260" s="29" t="s">
        <v>2995</v>
      </c>
      <c r="L260" s="29" t="s">
        <v>2995</v>
      </c>
      <c r="M260" s="29" t="s">
        <v>2995</v>
      </c>
      <c r="N260" s="29" t="s">
        <v>2995</v>
      </c>
      <c r="O260" s="29" t="s">
        <v>2995</v>
      </c>
      <c r="P260" s="26">
        <v>1189</v>
      </c>
      <c r="Q260" s="26">
        <v>1490</v>
      </c>
      <c r="R260" s="26">
        <v>1324</v>
      </c>
      <c r="S260" s="26">
        <v>1161</v>
      </c>
      <c r="T260" s="26">
        <v>1496</v>
      </c>
      <c r="U260" s="26">
        <v>1638</v>
      </c>
      <c r="V260" s="26">
        <v>2211</v>
      </c>
      <c r="W260" s="26">
        <v>2105</v>
      </c>
      <c r="X260" s="26">
        <v>2166</v>
      </c>
      <c r="Y260" s="26">
        <v>1404</v>
      </c>
      <c r="Z260" s="29" t="s">
        <v>2995</v>
      </c>
      <c r="AA260" s="29" t="s">
        <v>2995</v>
      </c>
      <c r="AB260" s="29" t="s">
        <v>2995</v>
      </c>
      <c r="AC260" s="29" t="s">
        <v>2995</v>
      </c>
      <c r="AD260" s="29" t="s">
        <v>2995</v>
      </c>
      <c r="AE260" s="29" t="s">
        <v>2995</v>
      </c>
      <c r="AF260" s="29" t="s">
        <v>2995</v>
      </c>
      <c r="AG260" s="26">
        <v>1516</v>
      </c>
      <c r="AH260" s="26">
        <v>2766</v>
      </c>
      <c r="AI260" s="26">
        <v>3244</v>
      </c>
      <c r="AJ260" s="26">
        <v>2998</v>
      </c>
      <c r="AK260" s="26">
        <v>2337</v>
      </c>
      <c r="AL260" s="26">
        <v>2083</v>
      </c>
      <c r="AM260" s="26">
        <v>2289</v>
      </c>
      <c r="AN260" s="26">
        <v>3125</v>
      </c>
      <c r="AO260" s="26">
        <v>3250</v>
      </c>
      <c r="AP260" s="26">
        <v>3589</v>
      </c>
      <c r="AQ260" s="26">
        <v>2710</v>
      </c>
      <c r="AR260" s="26">
        <v>2023</v>
      </c>
      <c r="AS260" s="26">
        <v>1038</v>
      </c>
      <c r="AT260" s="29" t="s">
        <v>2995</v>
      </c>
    </row>
    <row r="261" spans="1:46">
      <c r="A261" s="24"/>
      <c r="B261" s="24"/>
      <c r="C261" s="25" t="s">
        <v>880</v>
      </c>
      <c r="D261" s="25" t="s">
        <v>881</v>
      </c>
      <c r="E261" s="26" t="s">
        <v>882</v>
      </c>
      <c r="F261" s="27">
        <v>3164.3</v>
      </c>
      <c r="G261" s="28" t="s">
        <v>26</v>
      </c>
      <c r="H261" s="26">
        <v>43932.44</v>
      </c>
      <c r="I261" s="29" t="s">
        <v>2995</v>
      </c>
      <c r="J261" s="29" t="s">
        <v>2995</v>
      </c>
      <c r="K261" s="29" t="s">
        <v>2995</v>
      </c>
      <c r="L261" s="29" t="s">
        <v>2995</v>
      </c>
      <c r="M261" s="29" t="s">
        <v>2995</v>
      </c>
      <c r="N261" s="29" t="s">
        <v>2995</v>
      </c>
      <c r="O261" s="29" t="s">
        <v>2995</v>
      </c>
      <c r="P261" s="26">
        <v>1154</v>
      </c>
      <c r="Q261" s="26">
        <v>1491</v>
      </c>
      <c r="R261" s="26">
        <v>1190</v>
      </c>
      <c r="S261" s="26">
        <v>1130</v>
      </c>
      <c r="T261" s="26">
        <v>1106.21</v>
      </c>
      <c r="U261" s="26">
        <v>1390.115</v>
      </c>
      <c r="V261" s="26">
        <v>1614</v>
      </c>
      <c r="W261" s="26">
        <v>2033.115</v>
      </c>
      <c r="X261" s="26">
        <v>1500</v>
      </c>
      <c r="Y261" s="26">
        <v>1210</v>
      </c>
      <c r="Z261" s="29" t="s">
        <v>2995</v>
      </c>
      <c r="AA261" s="29" t="s">
        <v>2995</v>
      </c>
      <c r="AB261" s="29" t="s">
        <v>2995</v>
      </c>
      <c r="AC261" s="29" t="s">
        <v>2995</v>
      </c>
      <c r="AD261" s="29" t="s">
        <v>2995</v>
      </c>
      <c r="AE261" s="29" t="s">
        <v>2995</v>
      </c>
      <c r="AF261" s="29" t="s">
        <v>2995</v>
      </c>
      <c r="AG261" s="26">
        <v>1319</v>
      </c>
      <c r="AH261" s="26">
        <v>1705</v>
      </c>
      <c r="AI261" s="26">
        <v>2344</v>
      </c>
      <c r="AJ261" s="26">
        <v>2366</v>
      </c>
      <c r="AK261" s="26">
        <v>2226</v>
      </c>
      <c r="AL261" s="26">
        <v>1810</v>
      </c>
      <c r="AM261" s="26">
        <v>1642</v>
      </c>
      <c r="AN261" s="26">
        <v>2113</v>
      </c>
      <c r="AO261" s="26">
        <v>2142</v>
      </c>
      <c r="AP261" s="26">
        <v>2554</v>
      </c>
      <c r="AQ261" s="26">
        <v>2095</v>
      </c>
      <c r="AR261" s="26">
        <v>1708</v>
      </c>
      <c r="AS261" s="29" t="s">
        <v>2995</v>
      </c>
      <c r="AT261" s="29" t="s">
        <v>2995</v>
      </c>
    </row>
    <row r="262" spans="1:46">
      <c r="A262" s="24"/>
      <c r="B262" s="24"/>
      <c r="C262" s="25" t="s">
        <v>883</v>
      </c>
      <c r="D262" s="25" t="s">
        <v>884</v>
      </c>
      <c r="E262" s="26" t="s">
        <v>885</v>
      </c>
      <c r="F262" s="27">
        <v>7757.7</v>
      </c>
      <c r="G262" s="28" t="s">
        <v>26</v>
      </c>
      <c r="H262" s="26">
        <v>37323</v>
      </c>
      <c r="I262" s="29" t="s">
        <v>2995</v>
      </c>
      <c r="J262" s="29" t="s">
        <v>2995</v>
      </c>
      <c r="K262" s="29" t="s">
        <v>2995</v>
      </c>
      <c r="L262" s="29" t="s">
        <v>2995</v>
      </c>
      <c r="M262" s="29" t="s">
        <v>2995</v>
      </c>
      <c r="N262" s="29" t="s">
        <v>2995</v>
      </c>
      <c r="O262" s="29" t="s">
        <v>2995</v>
      </c>
      <c r="P262" s="29" t="s">
        <v>2995</v>
      </c>
      <c r="Q262" s="29" t="s">
        <v>2995</v>
      </c>
      <c r="R262" s="29" t="s">
        <v>2995</v>
      </c>
      <c r="S262" s="29" t="s">
        <v>2995</v>
      </c>
      <c r="T262" s="29" t="s">
        <v>2995</v>
      </c>
      <c r="U262" s="26">
        <v>1147</v>
      </c>
      <c r="V262" s="26">
        <v>1849</v>
      </c>
      <c r="W262" s="26">
        <v>2395</v>
      </c>
      <c r="X262" s="26">
        <v>2625</v>
      </c>
      <c r="Y262" s="26">
        <v>2481</v>
      </c>
      <c r="Z262" s="26">
        <v>1511</v>
      </c>
      <c r="AA262" s="29" t="s">
        <v>2995</v>
      </c>
      <c r="AB262" s="29" t="s">
        <v>2995</v>
      </c>
      <c r="AC262" s="29" t="s">
        <v>2995</v>
      </c>
      <c r="AD262" s="29" t="s">
        <v>2995</v>
      </c>
      <c r="AE262" s="29" t="s">
        <v>2995</v>
      </c>
      <c r="AF262" s="29" t="s">
        <v>2995</v>
      </c>
      <c r="AG262" s="29" t="s">
        <v>2995</v>
      </c>
      <c r="AH262" s="29" t="s">
        <v>2995</v>
      </c>
      <c r="AI262" s="29" t="s">
        <v>2995</v>
      </c>
      <c r="AJ262" s="29" t="s">
        <v>2995</v>
      </c>
      <c r="AK262" s="29" t="s">
        <v>2995</v>
      </c>
      <c r="AL262" s="29" t="s">
        <v>2995</v>
      </c>
      <c r="AM262" s="29" t="s">
        <v>2995</v>
      </c>
      <c r="AN262" s="26">
        <v>1309</v>
      </c>
      <c r="AO262" s="26">
        <v>1866</v>
      </c>
      <c r="AP262" s="26">
        <v>2336</v>
      </c>
      <c r="AQ262" s="26">
        <v>2385</v>
      </c>
      <c r="AR262" s="26">
        <v>2193</v>
      </c>
      <c r="AS262" s="26">
        <v>1479</v>
      </c>
      <c r="AT262" s="29" t="s">
        <v>2995</v>
      </c>
    </row>
    <row r="263" spans="1:46">
      <c r="A263" s="24"/>
      <c r="B263" s="24"/>
      <c r="C263" s="25" t="s">
        <v>886</v>
      </c>
      <c r="D263" s="25" t="s">
        <v>887</v>
      </c>
      <c r="E263" s="26" t="s">
        <v>888</v>
      </c>
      <c r="F263" s="27">
        <v>2034</v>
      </c>
      <c r="G263" s="28" t="s">
        <v>26</v>
      </c>
      <c r="H263" s="26">
        <v>34909.020000000004</v>
      </c>
      <c r="I263" s="29" t="s">
        <v>2995</v>
      </c>
      <c r="J263" s="29" t="s">
        <v>2995</v>
      </c>
      <c r="K263" s="29" t="s">
        <v>2995</v>
      </c>
      <c r="L263" s="29" t="s">
        <v>2995</v>
      </c>
      <c r="M263" s="29" t="s">
        <v>2995</v>
      </c>
      <c r="N263" s="29" t="s">
        <v>2995</v>
      </c>
      <c r="O263" s="29" t="s">
        <v>2995</v>
      </c>
      <c r="P263" s="29" t="s">
        <v>2995</v>
      </c>
      <c r="Q263" s="26">
        <v>1099</v>
      </c>
      <c r="R263" s="29" t="s">
        <v>2995</v>
      </c>
      <c r="S263" s="29" t="s">
        <v>2995</v>
      </c>
      <c r="T263" s="29" t="s">
        <v>2995</v>
      </c>
      <c r="U263" s="26">
        <v>1316</v>
      </c>
      <c r="V263" s="26">
        <v>1602</v>
      </c>
      <c r="W263" s="26">
        <v>1513</v>
      </c>
      <c r="X263" s="26">
        <v>1463</v>
      </c>
      <c r="Y263" s="26">
        <v>1377</v>
      </c>
      <c r="Z263" s="29" t="s">
        <v>2995</v>
      </c>
      <c r="AA263" s="29" t="s">
        <v>2995</v>
      </c>
      <c r="AB263" s="29" t="s">
        <v>2995</v>
      </c>
      <c r="AC263" s="29" t="s">
        <v>2995</v>
      </c>
      <c r="AD263" s="29" t="s">
        <v>2995</v>
      </c>
      <c r="AE263" s="29" t="s">
        <v>2995</v>
      </c>
      <c r="AF263" s="29" t="s">
        <v>2995</v>
      </c>
      <c r="AG263" s="29" t="s">
        <v>2995</v>
      </c>
      <c r="AH263" s="29" t="s">
        <v>2995</v>
      </c>
      <c r="AI263" s="29" t="s">
        <v>2995</v>
      </c>
      <c r="AJ263" s="26">
        <v>1029</v>
      </c>
      <c r="AK263" s="26">
        <v>1137</v>
      </c>
      <c r="AL263" s="26">
        <v>1138</v>
      </c>
      <c r="AM263" s="26">
        <v>1133</v>
      </c>
      <c r="AN263" s="26">
        <v>1414</v>
      </c>
      <c r="AO263" s="26">
        <v>1877</v>
      </c>
      <c r="AP263" s="26">
        <v>2056.02</v>
      </c>
      <c r="AQ263" s="26">
        <v>2291</v>
      </c>
      <c r="AR263" s="26">
        <v>1992</v>
      </c>
      <c r="AS263" s="26">
        <v>1262</v>
      </c>
      <c r="AT263" s="29" t="s">
        <v>2995</v>
      </c>
    </row>
    <row r="264" spans="1:46">
      <c r="A264" s="24"/>
      <c r="B264" s="24"/>
      <c r="C264" s="25" t="s">
        <v>889</v>
      </c>
      <c r="D264" s="25" t="s">
        <v>890</v>
      </c>
      <c r="E264" s="26" t="s">
        <v>891</v>
      </c>
      <c r="F264" s="27">
        <v>1989.9</v>
      </c>
      <c r="G264" s="28" t="s">
        <v>26</v>
      </c>
      <c r="H264" s="26">
        <v>34280.322</v>
      </c>
      <c r="I264" s="26">
        <v>3315</v>
      </c>
      <c r="J264" s="26">
        <v>5927.25</v>
      </c>
      <c r="K264" s="26">
        <v>2165</v>
      </c>
      <c r="L264" s="29" t="s">
        <v>2995</v>
      </c>
      <c r="M264" s="29" t="s">
        <v>2995</v>
      </c>
      <c r="N264" s="29" t="s">
        <v>2995</v>
      </c>
      <c r="O264" s="29" t="s">
        <v>2995</v>
      </c>
      <c r="P264" s="29" t="s">
        <v>2995</v>
      </c>
      <c r="Q264" s="29" t="s">
        <v>2995</v>
      </c>
      <c r="R264" s="29" t="s">
        <v>2995</v>
      </c>
      <c r="S264" s="29" t="s">
        <v>2995</v>
      </c>
      <c r="T264" s="29" t="s">
        <v>2995</v>
      </c>
      <c r="U264" s="29" t="s">
        <v>2995</v>
      </c>
      <c r="V264" s="29" t="s">
        <v>2995</v>
      </c>
      <c r="W264" s="29" t="s">
        <v>2995</v>
      </c>
      <c r="X264" s="29" t="s">
        <v>2995</v>
      </c>
      <c r="Y264" s="29" t="s">
        <v>2995</v>
      </c>
      <c r="Z264" s="29" t="s">
        <v>2995</v>
      </c>
      <c r="AA264" s="29" t="s">
        <v>2995</v>
      </c>
      <c r="AB264" s="26">
        <v>2339</v>
      </c>
      <c r="AC264" s="26">
        <v>3631</v>
      </c>
      <c r="AD264" s="26">
        <v>1344</v>
      </c>
      <c r="AE264" s="29" t="s">
        <v>2995</v>
      </c>
      <c r="AF264" s="29" t="s">
        <v>2995</v>
      </c>
      <c r="AG264" s="29" t="s">
        <v>2995</v>
      </c>
      <c r="AH264" s="29" t="s">
        <v>2995</v>
      </c>
      <c r="AI264" s="29" t="s">
        <v>2995</v>
      </c>
      <c r="AJ264" s="29" t="s">
        <v>2995</v>
      </c>
      <c r="AK264" s="29" t="s">
        <v>2995</v>
      </c>
      <c r="AL264" s="29" t="s">
        <v>2995</v>
      </c>
      <c r="AM264" s="29" t="s">
        <v>2995</v>
      </c>
      <c r="AN264" s="29" t="s">
        <v>2995</v>
      </c>
      <c r="AO264" s="29" t="s">
        <v>2995</v>
      </c>
      <c r="AP264" s="29" t="s">
        <v>2995</v>
      </c>
      <c r="AQ264" s="29" t="s">
        <v>2995</v>
      </c>
      <c r="AR264" s="29" t="s">
        <v>2995</v>
      </c>
      <c r="AS264" s="29" t="s">
        <v>2995</v>
      </c>
      <c r="AT264" s="29" t="s">
        <v>2995</v>
      </c>
    </row>
    <row r="265" spans="1:46">
      <c r="A265" s="24"/>
      <c r="B265" s="24"/>
      <c r="C265" s="25" t="s">
        <v>892</v>
      </c>
      <c r="D265" s="25" t="s">
        <v>893</v>
      </c>
      <c r="E265" s="26" t="s">
        <v>894</v>
      </c>
      <c r="F265" s="27">
        <v>6662.7</v>
      </c>
      <c r="G265" s="28" t="s">
        <v>26</v>
      </c>
      <c r="H265" s="26">
        <v>28804.017</v>
      </c>
      <c r="I265" s="26">
        <v>2536</v>
      </c>
      <c r="J265" s="26">
        <v>6618</v>
      </c>
      <c r="K265" s="26">
        <v>2892</v>
      </c>
      <c r="L265" s="29" t="s">
        <v>2995</v>
      </c>
      <c r="M265" s="29" t="s">
        <v>2995</v>
      </c>
      <c r="N265" s="29" t="s">
        <v>2995</v>
      </c>
      <c r="O265" s="29" t="s">
        <v>2995</v>
      </c>
      <c r="P265" s="29" t="s">
        <v>2995</v>
      </c>
      <c r="Q265" s="29" t="s">
        <v>2995</v>
      </c>
      <c r="R265" s="29" t="s">
        <v>2995</v>
      </c>
      <c r="S265" s="29" t="s">
        <v>2995</v>
      </c>
      <c r="T265" s="29" t="s">
        <v>2995</v>
      </c>
      <c r="U265" s="29" t="s">
        <v>2995</v>
      </c>
      <c r="V265" s="29" t="s">
        <v>2995</v>
      </c>
      <c r="W265" s="29" t="s">
        <v>2995</v>
      </c>
      <c r="X265" s="29" t="s">
        <v>2995</v>
      </c>
      <c r="Y265" s="29" t="s">
        <v>2995</v>
      </c>
      <c r="Z265" s="29" t="s">
        <v>2995</v>
      </c>
      <c r="AA265" s="29" t="s">
        <v>2995</v>
      </c>
      <c r="AB265" s="26">
        <v>1824</v>
      </c>
      <c r="AC265" s="26">
        <v>4436.0169999999998</v>
      </c>
      <c r="AD265" s="26">
        <v>1815</v>
      </c>
      <c r="AE265" s="29" t="s">
        <v>2995</v>
      </c>
      <c r="AF265" s="29" t="s">
        <v>2995</v>
      </c>
      <c r="AG265" s="29" t="s">
        <v>2995</v>
      </c>
      <c r="AH265" s="29" t="s">
        <v>2995</v>
      </c>
      <c r="AI265" s="29" t="s">
        <v>2995</v>
      </c>
      <c r="AJ265" s="29" t="s">
        <v>2995</v>
      </c>
      <c r="AK265" s="29" t="s">
        <v>2995</v>
      </c>
      <c r="AL265" s="29" t="s">
        <v>2995</v>
      </c>
      <c r="AM265" s="29" t="s">
        <v>2995</v>
      </c>
      <c r="AN265" s="29" t="s">
        <v>2995</v>
      </c>
      <c r="AO265" s="29" t="s">
        <v>2995</v>
      </c>
      <c r="AP265" s="29" t="s">
        <v>2995</v>
      </c>
      <c r="AQ265" s="29" t="s">
        <v>2995</v>
      </c>
      <c r="AR265" s="29" t="s">
        <v>2995</v>
      </c>
      <c r="AS265" s="29" t="s">
        <v>2995</v>
      </c>
      <c r="AT265" s="29" t="s">
        <v>2995</v>
      </c>
    </row>
    <row r="266" spans="1:46">
      <c r="A266" s="24"/>
      <c r="B266" s="24"/>
      <c r="C266" s="25" t="s">
        <v>895</v>
      </c>
      <c r="D266" s="25" t="s">
        <v>896</v>
      </c>
      <c r="E266" s="26" t="s">
        <v>897</v>
      </c>
      <c r="F266" s="27">
        <v>2598.9</v>
      </c>
      <c r="G266" s="28" t="s">
        <v>26</v>
      </c>
      <c r="H266" s="26">
        <v>21074</v>
      </c>
      <c r="I266" s="29" t="s">
        <v>2995</v>
      </c>
      <c r="J266" s="29" t="s">
        <v>2995</v>
      </c>
      <c r="K266" s="29" t="s">
        <v>2995</v>
      </c>
      <c r="L266" s="29" t="s">
        <v>2995</v>
      </c>
      <c r="M266" s="29" t="s">
        <v>2995</v>
      </c>
      <c r="N266" s="29" t="s">
        <v>2995</v>
      </c>
      <c r="O266" s="29" t="s">
        <v>2995</v>
      </c>
      <c r="P266" s="29" t="s">
        <v>2995</v>
      </c>
      <c r="Q266" s="29" t="s">
        <v>2995</v>
      </c>
      <c r="R266" s="29" t="s">
        <v>2995</v>
      </c>
      <c r="S266" s="29" t="s">
        <v>2995</v>
      </c>
      <c r="T266" s="29" t="s">
        <v>2995</v>
      </c>
      <c r="U266" s="29" t="s">
        <v>2995</v>
      </c>
      <c r="V266" s="29" t="s">
        <v>2995</v>
      </c>
      <c r="W266" s="29" t="s">
        <v>2995</v>
      </c>
      <c r="X266" s="29" t="s">
        <v>2995</v>
      </c>
      <c r="Y266" s="29" t="s">
        <v>2995</v>
      </c>
      <c r="Z266" s="29" t="s">
        <v>2995</v>
      </c>
      <c r="AA266" s="29" t="s">
        <v>2995</v>
      </c>
      <c r="AB266" s="29" t="s">
        <v>2995</v>
      </c>
      <c r="AC266" s="29" t="s">
        <v>2995</v>
      </c>
      <c r="AD266" s="29" t="s">
        <v>2995</v>
      </c>
      <c r="AE266" s="29" t="s">
        <v>2995</v>
      </c>
      <c r="AF266" s="29" t="s">
        <v>2995</v>
      </c>
      <c r="AG266" s="29" t="s">
        <v>2995</v>
      </c>
      <c r="AH266" s="29" t="s">
        <v>2995</v>
      </c>
      <c r="AI266" s="29" t="s">
        <v>2995</v>
      </c>
      <c r="AJ266" s="26">
        <v>1204</v>
      </c>
      <c r="AK266" s="26">
        <v>1061</v>
      </c>
      <c r="AL266" s="29" t="s">
        <v>2995</v>
      </c>
      <c r="AM266" s="29" t="s">
        <v>2995</v>
      </c>
      <c r="AN266" s="26">
        <v>1113</v>
      </c>
      <c r="AO266" s="26">
        <v>1464</v>
      </c>
      <c r="AP266" s="26">
        <v>1254</v>
      </c>
      <c r="AQ266" s="26">
        <v>1093</v>
      </c>
      <c r="AR266" s="29" t="s">
        <v>2995</v>
      </c>
      <c r="AS266" s="29" t="s">
        <v>2995</v>
      </c>
      <c r="AT266" s="29" t="s">
        <v>2995</v>
      </c>
    </row>
    <row r="267" spans="1:46">
      <c r="A267" s="24"/>
      <c r="B267" s="24"/>
      <c r="C267" s="25" t="s">
        <v>898</v>
      </c>
      <c r="D267" s="25" t="s">
        <v>899</v>
      </c>
      <c r="E267" s="26" t="s">
        <v>900</v>
      </c>
      <c r="F267" s="27">
        <v>1484.8</v>
      </c>
      <c r="G267" s="28" t="s">
        <v>26</v>
      </c>
      <c r="H267" s="26">
        <v>16336.26</v>
      </c>
      <c r="I267" s="29" t="s">
        <v>2995</v>
      </c>
      <c r="J267" s="26">
        <v>5265</v>
      </c>
      <c r="K267" s="26">
        <v>2973</v>
      </c>
      <c r="L267" s="29" t="s">
        <v>2995</v>
      </c>
      <c r="M267" s="29" t="s">
        <v>2995</v>
      </c>
      <c r="N267" s="29" t="s">
        <v>2995</v>
      </c>
      <c r="O267" s="29" t="s">
        <v>2995</v>
      </c>
      <c r="P267" s="29" t="s">
        <v>2995</v>
      </c>
      <c r="Q267" s="29" t="s">
        <v>2995</v>
      </c>
      <c r="R267" s="29" t="s">
        <v>2995</v>
      </c>
      <c r="S267" s="29" t="s">
        <v>2995</v>
      </c>
      <c r="T267" s="29" t="s">
        <v>2995</v>
      </c>
      <c r="U267" s="29" t="s">
        <v>2995</v>
      </c>
      <c r="V267" s="29" t="s">
        <v>2995</v>
      </c>
      <c r="W267" s="29" t="s">
        <v>2995</v>
      </c>
      <c r="X267" s="29" t="s">
        <v>2995</v>
      </c>
      <c r="Y267" s="29" t="s">
        <v>2995</v>
      </c>
      <c r="Z267" s="29" t="s">
        <v>2995</v>
      </c>
      <c r="AA267" s="29" t="s">
        <v>2995</v>
      </c>
      <c r="AB267" s="29" t="s">
        <v>2995</v>
      </c>
      <c r="AC267" s="26">
        <v>3043</v>
      </c>
      <c r="AD267" s="26">
        <v>1476</v>
      </c>
      <c r="AE267" s="29" t="s">
        <v>2995</v>
      </c>
      <c r="AF267" s="29" t="s">
        <v>2995</v>
      </c>
      <c r="AG267" s="29" t="s">
        <v>2995</v>
      </c>
      <c r="AH267" s="29" t="s">
        <v>2995</v>
      </c>
      <c r="AI267" s="29" t="s">
        <v>2995</v>
      </c>
      <c r="AJ267" s="29" t="s">
        <v>2995</v>
      </c>
      <c r="AK267" s="29" t="s">
        <v>2995</v>
      </c>
      <c r="AL267" s="29" t="s">
        <v>2995</v>
      </c>
      <c r="AM267" s="29" t="s">
        <v>2995</v>
      </c>
      <c r="AN267" s="29" t="s">
        <v>2995</v>
      </c>
      <c r="AO267" s="29" t="s">
        <v>2995</v>
      </c>
      <c r="AP267" s="29" t="s">
        <v>2995</v>
      </c>
      <c r="AQ267" s="29" t="s">
        <v>2995</v>
      </c>
      <c r="AR267" s="29" t="s">
        <v>2995</v>
      </c>
      <c r="AS267" s="29" t="s">
        <v>2995</v>
      </c>
      <c r="AT267" s="29" t="s">
        <v>2995</v>
      </c>
    </row>
    <row r="268" spans="1:46">
      <c r="A268" s="24"/>
      <c r="B268" s="24"/>
      <c r="C268" s="25" t="s">
        <v>901</v>
      </c>
      <c r="D268" s="25" t="s">
        <v>902</v>
      </c>
      <c r="E268" s="26" t="s">
        <v>903</v>
      </c>
      <c r="F268" s="27">
        <v>8806</v>
      </c>
      <c r="G268" s="28" t="s">
        <v>26</v>
      </c>
      <c r="H268" s="26">
        <v>15876</v>
      </c>
      <c r="I268" s="29" t="s">
        <v>2995</v>
      </c>
      <c r="J268" s="29" t="s">
        <v>2995</v>
      </c>
      <c r="K268" s="29" t="s">
        <v>2995</v>
      </c>
      <c r="L268" s="29" t="s">
        <v>2995</v>
      </c>
      <c r="M268" s="29" t="s">
        <v>2995</v>
      </c>
      <c r="N268" s="29" t="s">
        <v>2995</v>
      </c>
      <c r="O268" s="29" t="s">
        <v>2995</v>
      </c>
      <c r="P268" s="29" t="s">
        <v>2995</v>
      </c>
      <c r="Q268" s="29" t="s">
        <v>2995</v>
      </c>
      <c r="R268" s="29" t="s">
        <v>2995</v>
      </c>
      <c r="S268" s="29" t="s">
        <v>2995</v>
      </c>
      <c r="T268" s="29" t="s">
        <v>2995</v>
      </c>
      <c r="U268" s="29" t="s">
        <v>2995</v>
      </c>
      <c r="V268" s="29" t="s">
        <v>2995</v>
      </c>
      <c r="W268" s="29" t="s">
        <v>2995</v>
      </c>
      <c r="X268" s="29" t="s">
        <v>2995</v>
      </c>
      <c r="Y268" s="29" t="s">
        <v>2995</v>
      </c>
      <c r="Z268" s="29" t="s">
        <v>2995</v>
      </c>
      <c r="AA268" s="29" t="s">
        <v>2995</v>
      </c>
      <c r="AB268" s="29" t="s">
        <v>2995</v>
      </c>
      <c r="AC268" s="29" t="s">
        <v>2995</v>
      </c>
      <c r="AD268" s="29" t="s">
        <v>2995</v>
      </c>
      <c r="AE268" s="29" t="s">
        <v>2995</v>
      </c>
      <c r="AF268" s="29" t="s">
        <v>2995</v>
      </c>
      <c r="AG268" s="29" t="s">
        <v>2995</v>
      </c>
      <c r="AH268" s="29" t="s">
        <v>2995</v>
      </c>
      <c r="AI268" s="29" t="s">
        <v>2995</v>
      </c>
      <c r="AJ268" s="29" t="s">
        <v>2995</v>
      </c>
      <c r="AK268" s="29" t="s">
        <v>2995</v>
      </c>
      <c r="AL268" s="29" t="s">
        <v>2995</v>
      </c>
      <c r="AM268" s="29" t="s">
        <v>2995</v>
      </c>
      <c r="AN268" s="29" t="s">
        <v>2995</v>
      </c>
      <c r="AO268" s="29" t="s">
        <v>2995</v>
      </c>
      <c r="AP268" s="29" t="s">
        <v>2995</v>
      </c>
      <c r="AQ268" s="29" t="s">
        <v>2995</v>
      </c>
      <c r="AR268" s="26">
        <v>1026</v>
      </c>
      <c r="AS268" s="29" t="s">
        <v>2995</v>
      </c>
      <c r="AT268" s="29" t="s">
        <v>2995</v>
      </c>
    </row>
    <row r="269" spans="1:46">
      <c r="A269" s="24"/>
      <c r="B269" s="24"/>
      <c r="C269" s="25" t="s">
        <v>904</v>
      </c>
      <c r="D269" s="25" t="s">
        <v>905</v>
      </c>
      <c r="E269" s="26" t="s">
        <v>906</v>
      </c>
      <c r="F269" s="27">
        <v>1689.6</v>
      </c>
      <c r="G269" s="28" t="s">
        <v>26</v>
      </c>
      <c r="H269" s="26">
        <v>15834.55</v>
      </c>
      <c r="I269" s="29" t="s">
        <v>2995</v>
      </c>
      <c r="J269" s="29" t="s">
        <v>2995</v>
      </c>
      <c r="K269" s="29" t="s">
        <v>2995</v>
      </c>
      <c r="L269" s="29" t="s">
        <v>2995</v>
      </c>
      <c r="M269" s="29" t="s">
        <v>2995</v>
      </c>
      <c r="N269" s="29" t="s">
        <v>2995</v>
      </c>
      <c r="O269" s="29" t="s">
        <v>2995</v>
      </c>
      <c r="P269" s="29" t="s">
        <v>2995</v>
      </c>
      <c r="Q269" s="29" t="s">
        <v>2995</v>
      </c>
      <c r="R269" s="29" t="s">
        <v>2995</v>
      </c>
      <c r="S269" s="29" t="s">
        <v>2995</v>
      </c>
      <c r="T269" s="29" t="s">
        <v>2995</v>
      </c>
      <c r="U269" s="29" t="s">
        <v>2995</v>
      </c>
      <c r="V269" s="29" t="s">
        <v>2995</v>
      </c>
      <c r="W269" s="29" t="s">
        <v>2995</v>
      </c>
      <c r="X269" s="29" t="s">
        <v>2995</v>
      </c>
      <c r="Y269" s="29" t="s">
        <v>2995</v>
      </c>
      <c r="Z269" s="29" t="s">
        <v>2995</v>
      </c>
      <c r="AA269" s="29" t="s">
        <v>2995</v>
      </c>
      <c r="AB269" s="29" t="s">
        <v>2995</v>
      </c>
      <c r="AC269" s="29" t="s">
        <v>2995</v>
      </c>
      <c r="AD269" s="29" t="s">
        <v>2995</v>
      </c>
      <c r="AE269" s="29" t="s">
        <v>2995</v>
      </c>
      <c r="AF269" s="29" t="s">
        <v>2995</v>
      </c>
      <c r="AG269" s="29" t="s">
        <v>2995</v>
      </c>
      <c r="AH269" s="29" t="s">
        <v>2995</v>
      </c>
      <c r="AI269" s="29" t="s">
        <v>2995</v>
      </c>
      <c r="AJ269" s="29" t="s">
        <v>2995</v>
      </c>
      <c r="AK269" s="29" t="s">
        <v>2995</v>
      </c>
      <c r="AL269" s="29" t="s">
        <v>2995</v>
      </c>
      <c r="AM269" s="29" t="s">
        <v>2995</v>
      </c>
      <c r="AN269" s="29" t="s">
        <v>2995</v>
      </c>
      <c r="AO269" s="29" t="s">
        <v>2995</v>
      </c>
      <c r="AP269" s="29" t="s">
        <v>2995</v>
      </c>
      <c r="AQ269" s="29" t="s">
        <v>2995</v>
      </c>
      <c r="AR269" s="29" t="s">
        <v>2995</v>
      </c>
      <c r="AS269" s="29" t="s">
        <v>2995</v>
      </c>
      <c r="AT269" s="29" t="s">
        <v>2995</v>
      </c>
    </row>
    <row r="270" spans="1:46">
      <c r="A270" s="24"/>
      <c r="B270" s="24"/>
      <c r="C270" s="19" t="s">
        <v>907</v>
      </c>
      <c r="D270" s="19" t="s">
        <v>908</v>
      </c>
      <c r="E270" s="20" t="s">
        <v>909</v>
      </c>
      <c r="F270" s="21">
        <v>2753</v>
      </c>
      <c r="G270" s="22" t="s">
        <v>26</v>
      </c>
      <c r="H270" s="20">
        <v>15091</v>
      </c>
      <c r="I270" s="23" t="s">
        <v>2995</v>
      </c>
      <c r="J270" s="23" t="s">
        <v>2995</v>
      </c>
      <c r="K270" s="23" t="s">
        <v>2995</v>
      </c>
      <c r="L270" s="23" t="s">
        <v>2995</v>
      </c>
      <c r="M270" s="23" t="s">
        <v>2995</v>
      </c>
      <c r="N270" s="23" t="s">
        <v>2995</v>
      </c>
      <c r="O270" s="23" t="s">
        <v>2995</v>
      </c>
      <c r="P270" s="23" t="s">
        <v>2995</v>
      </c>
      <c r="Q270" s="23" t="s">
        <v>2995</v>
      </c>
      <c r="R270" s="23" t="s">
        <v>2995</v>
      </c>
      <c r="S270" s="23" t="s">
        <v>2995</v>
      </c>
      <c r="T270" s="23" t="s">
        <v>2995</v>
      </c>
      <c r="U270" s="23" t="s">
        <v>2995</v>
      </c>
      <c r="V270" s="23" t="s">
        <v>2995</v>
      </c>
      <c r="W270" s="23" t="s">
        <v>2995</v>
      </c>
      <c r="X270" s="23" t="s">
        <v>2995</v>
      </c>
      <c r="Y270" s="23" t="s">
        <v>2995</v>
      </c>
      <c r="Z270" s="23" t="s">
        <v>2995</v>
      </c>
      <c r="AA270" s="23" t="s">
        <v>2995</v>
      </c>
      <c r="AB270" s="23" t="s">
        <v>2995</v>
      </c>
      <c r="AC270" s="23" t="s">
        <v>2995</v>
      </c>
      <c r="AD270" s="23" t="s">
        <v>2995</v>
      </c>
      <c r="AE270" s="23" t="s">
        <v>2995</v>
      </c>
      <c r="AF270" s="23" t="s">
        <v>2995</v>
      </c>
      <c r="AG270" s="23" t="s">
        <v>2995</v>
      </c>
      <c r="AH270" s="23" t="s">
        <v>2995</v>
      </c>
      <c r="AI270" s="23" t="s">
        <v>2995</v>
      </c>
      <c r="AJ270" s="23" t="s">
        <v>2995</v>
      </c>
      <c r="AK270" s="23" t="s">
        <v>2995</v>
      </c>
      <c r="AL270" s="23" t="s">
        <v>2995</v>
      </c>
      <c r="AM270" s="23" t="s">
        <v>2995</v>
      </c>
      <c r="AN270" s="23" t="s">
        <v>2995</v>
      </c>
      <c r="AO270" s="23" t="s">
        <v>2995</v>
      </c>
      <c r="AP270" s="23" t="s">
        <v>2995</v>
      </c>
      <c r="AQ270" s="23" t="s">
        <v>2995</v>
      </c>
      <c r="AR270" s="23" t="s">
        <v>2995</v>
      </c>
      <c r="AS270" s="23" t="s">
        <v>2995</v>
      </c>
      <c r="AT270" s="23" t="s">
        <v>2995</v>
      </c>
    </row>
    <row r="271" spans="1:46">
      <c r="A271" s="30" t="s">
        <v>910</v>
      </c>
      <c r="B271" s="30" t="s">
        <v>911</v>
      </c>
      <c r="C271" s="30" t="s">
        <v>912</v>
      </c>
      <c r="D271" s="30" t="s">
        <v>913</v>
      </c>
      <c r="E271" s="31" t="s">
        <v>914</v>
      </c>
      <c r="F271" s="32">
        <v>0.96</v>
      </c>
      <c r="G271" s="33" t="s">
        <v>26</v>
      </c>
      <c r="H271" s="31">
        <v>3676053.2696599988</v>
      </c>
      <c r="I271" s="31">
        <v>86235.952000000005</v>
      </c>
      <c r="J271" s="31">
        <v>80266.186499999996</v>
      </c>
      <c r="K271" s="31">
        <v>27297.439999999999</v>
      </c>
      <c r="L271" s="31">
        <v>10198.589</v>
      </c>
      <c r="M271" s="31">
        <v>16392.043000000001</v>
      </c>
      <c r="N271" s="31">
        <v>20232.611000000001</v>
      </c>
      <c r="O271" s="31">
        <v>63490.076999999997</v>
      </c>
      <c r="P271" s="31">
        <v>40750.370000000003</v>
      </c>
      <c r="Q271" s="31">
        <v>84276.35</v>
      </c>
      <c r="R271" s="31">
        <v>77910.322</v>
      </c>
      <c r="S271" s="31">
        <v>100037.73733</v>
      </c>
      <c r="T271" s="31">
        <v>102285.757</v>
      </c>
      <c r="U271" s="31">
        <v>171065.247</v>
      </c>
      <c r="V271" s="31">
        <v>230471.63500000001</v>
      </c>
      <c r="W271" s="31">
        <v>274372.29399999999</v>
      </c>
      <c r="X271" s="31">
        <v>260317.193</v>
      </c>
      <c r="Y271" s="31">
        <v>195373.9</v>
      </c>
      <c r="Z271" s="31">
        <v>84002.546000000002</v>
      </c>
      <c r="AA271" s="31">
        <v>28792.506000000001</v>
      </c>
      <c r="AB271" s="31">
        <v>83285.585330000002</v>
      </c>
      <c r="AC271" s="31">
        <v>72309.164000000004</v>
      </c>
      <c r="AD271" s="31">
        <v>25668.126</v>
      </c>
      <c r="AE271" s="31">
        <v>23011.84</v>
      </c>
      <c r="AF271" s="31">
        <v>24383.127</v>
      </c>
      <c r="AG271" s="31">
        <v>48265.286</v>
      </c>
      <c r="AH271" s="31">
        <v>55062.267</v>
      </c>
      <c r="AI271" s="31">
        <v>57349.741000000002</v>
      </c>
      <c r="AJ271" s="31">
        <v>73956.154999999999</v>
      </c>
      <c r="AK271" s="31">
        <v>72778.255000000005</v>
      </c>
      <c r="AL271" s="31">
        <v>89735.964000000007</v>
      </c>
      <c r="AM271" s="31">
        <v>89909.498500000002</v>
      </c>
      <c r="AN271" s="31">
        <v>121710.476</v>
      </c>
      <c r="AO271" s="31">
        <v>168709.91800000001</v>
      </c>
      <c r="AP271" s="31">
        <v>226587.61900000001</v>
      </c>
      <c r="AQ271" s="31">
        <v>185674.98300000001</v>
      </c>
      <c r="AR271" s="31">
        <v>157536.47200000001</v>
      </c>
      <c r="AS271" s="31">
        <v>89721.813999999998</v>
      </c>
      <c r="AT271" s="31">
        <v>56628.222999999998</v>
      </c>
    </row>
    <row r="272" spans="1:46">
      <c r="A272" s="24"/>
      <c r="B272" s="24"/>
      <c r="C272" s="25" t="s">
        <v>915</v>
      </c>
      <c r="D272" s="25" t="s">
        <v>916</v>
      </c>
      <c r="E272" s="26" t="s">
        <v>917</v>
      </c>
      <c r="F272" s="27">
        <v>50.5</v>
      </c>
      <c r="G272" s="28" t="s">
        <v>26</v>
      </c>
      <c r="H272" s="26">
        <v>2825770.02</v>
      </c>
      <c r="I272" s="26">
        <v>2597.23</v>
      </c>
      <c r="J272" s="26">
        <v>4348.99</v>
      </c>
      <c r="K272" s="26">
        <v>3319</v>
      </c>
      <c r="L272" s="26">
        <v>6360.5</v>
      </c>
      <c r="M272" s="26">
        <v>18962</v>
      </c>
      <c r="N272" s="26">
        <v>30257</v>
      </c>
      <c r="O272" s="26">
        <v>31866</v>
      </c>
      <c r="P272" s="26">
        <v>58844</v>
      </c>
      <c r="Q272" s="26">
        <v>80797</v>
      </c>
      <c r="R272" s="26">
        <v>68112</v>
      </c>
      <c r="S272" s="26">
        <v>64767</v>
      </c>
      <c r="T272" s="26">
        <v>69205</v>
      </c>
      <c r="U272" s="26">
        <v>89606</v>
      </c>
      <c r="V272" s="26">
        <v>125939</v>
      </c>
      <c r="W272" s="26">
        <v>189293</v>
      </c>
      <c r="X272" s="26">
        <v>222384</v>
      </c>
      <c r="Y272" s="26">
        <v>236076</v>
      </c>
      <c r="Z272" s="26">
        <v>155215</v>
      </c>
      <c r="AA272" s="26">
        <v>76705</v>
      </c>
      <c r="AB272" s="26">
        <v>2724.3</v>
      </c>
      <c r="AC272" s="26">
        <v>2657.5</v>
      </c>
      <c r="AD272" s="26">
        <v>3597</v>
      </c>
      <c r="AE272" s="26">
        <v>4803</v>
      </c>
      <c r="AF272" s="26">
        <v>10752</v>
      </c>
      <c r="AG272" s="26">
        <v>16794</v>
      </c>
      <c r="AH272" s="26">
        <v>23989</v>
      </c>
      <c r="AI272" s="26">
        <v>33408</v>
      </c>
      <c r="AJ272" s="26">
        <v>33924</v>
      </c>
      <c r="AK272" s="26">
        <v>43386</v>
      </c>
      <c r="AL272" s="26">
        <v>45558</v>
      </c>
      <c r="AM272" s="26">
        <v>53630</v>
      </c>
      <c r="AN272" s="26">
        <v>63712</v>
      </c>
      <c r="AO272" s="26">
        <v>89622</v>
      </c>
      <c r="AP272" s="26">
        <v>128124</v>
      </c>
      <c r="AQ272" s="26">
        <v>155449</v>
      </c>
      <c r="AR272" s="26">
        <v>208971</v>
      </c>
      <c r="AS272" s="26">
        <v>195734</v>
      </c>
      <c r="AT272" s="26">
        <v>174281.5</v>
      </c>
    </row>
    <row r="273" spans="1:46">
      <c r="A273" s="24"/>
      <c r="B273" s="24"/>
      <c r="C273" s="25" t="s">
        <v>918</v>
      </c>
      <c r="D273" s="25" t="s">
        <v>919</v>
      </c>
      <c r="E273" s="26" t="s">
        <v>920</v>
      </c>
      <c r="F273" s="27">
        <v>21.1</v>
      </c>
      <c r="G273" s="28" t="s">
        <v>26</v>
      </c>
      <c r="H273" s="26">
        <v>1121829.25</v>
      </c>
      <c r="I273" s="26">
        <v>2546.75</v>
      </c>
      <c r="J273" s="26">
        <v>5389.5</v>
      </c>
      <c r="K273" s="26">
        <v>5846</v>
      </c>
      <c r="L273" s="26">
        <v>4801</v>
      </c>
      <c r="M273" s="26">
        <v>3039</v>
      </c>
      <c r="N273" s="26">
        <v>3325</v>
      </c>
      <c r="O273" s="26">
        <v>4535</v>
      </c>
      <c r="P273" s="26">
        <v>6691</v>
      </c>
      <c r="Q273" s="26">
        <v>9737</v>
      </c>
      <c r="R273" s="26">
        <v>8934</v>
      </c>
      <c r="S273" s="26">
        <v>8049</v>
      </c>
      <c r="T273" s="26">
        <v>13513</v>
      </c>
      <c r="U273" s="26">
        <v>27411</v>
      </c>
      <c r="V273" s="26">
        <v>37908</v>
      </c>
      <c r="W273" s="26">
        <v>53865</v>
      </c>
      <c r="X273" s="26">
        <v>73773</v>
      </c>
      <c r="Y273" s="26">
        <v>92590</v>
      </c>
      <c r="Z273" s="26">
        <v>66729</v>
      </c>
      <c r="AA273" s="26">
        <v>38690</v>
      </c>
      <c r="AB273" s="26">
        <v>1721.5</v>
      </c>
      <c r="AC273" s="26">
        <v>2651.5</v>
      </c>
      <c r="AD273" s="26">
        <v>3894</v>
      </c>
      <c r="AE273" s="26">
        <v>3773</v>
      </c>
      <c r="AF273" s="26">
        <v>4278</v>
      </c>
      <c r="AG273" s="26">
        <v>6290</v>
      </c>
      <c r="AH273" s="26">
        <v>9110</v>
      </c>
      <c r="AI273" s="26">
        <v>15483</v>
      </c>
      <c r="AJ273" s="26">
        <v>14316</v>
      </c>
      <c r="AK273" s="26">
        <v>12959</v>
      </c>
      <c r="AL273" s="26">
        <v>14019</v>
      </c>
      <c r="AM273" s="26">
        <v>16505</v>
      </c>
      <c r="AN273" s="26">
        <v>19434</v>
      </c>
      <c r="AO273" s="26">
        <v>30676</v>
      </c>
      <c r="AP273" s="26">
        <v>42860</v>
      </c>
      <c r="AQ273" s="26">
        <v>60515</v>
      </c>
      <c r="AR273" s="26">
        <v>106916</v>
      </c>
      <c r="AS273" s="26">
        <v>131147</v>
      </c>
      <c r="AT273" s="26">
        <v>157909</v>
      </c>
    </row>
    <row r="274" spans="1:46">
      <c r="A274" s="24"/>
      <c r="B274" s="24"/>
      <c r="C274" s="25" t="s">
        <v>921</v>
      </c>
      <c r="D274" s="25" t="s">
        <v>922</v>
      </c>
      <c r="E274" s="26" t="s">
        <v>923</v>
      </c>
      <c r="F274" s="27">
        <v>109.7</v>
      </c>
      <c r="G274" s="28" t="s">
        <v>25</v>
      </c>
      <c r="H274" s="26">
        <v>680098.81432999996</v>
      </c>
      <c r="I274" s="26">
        <v>5927.3130000000001</v>
      </c>
      <c r="J274" s="26">
        <v>12976.12183</v>
      </c>
      <c r="K274" s="26">
        <v>10376.596</v>
      </c>
      <c r="L274" s="26">
        <v>7310.1629999999996</v>
      </c>
      <c r="M274" s="26">
        <v>6630</v>
      </c>
      <c r="N274" s="26">
        <v>5836.5</v>
      </c>
      <c r="O274" s="26">
        <v>8988</v>
      </c>
      <c r="P274" s="26">
        <v>9789</v>
      </c>
      <c r="Q274" s="26">
        <v>11422</v>
      </c>
      <c r="R274" s="26">
        <v>13015.5</v>
      </c>
      <c r="S274" s="26">
        <v>13947</v>
      </c>
      <c r="T274" s="26">
        <v>15606.017</v>
      </c>
      <c r="U274" s="26">
        <v>23176</v>
      </c>
      <c r="V274" s="26">
        <v>34604.165999999997</v>
      </c>
      <c r="W274" s="26">
        <v>39112.199999999997</v>
      </c>
      <c r="X274" s="26">
        <v>43286.281000000003</v>
      </c>
      <c r="Y274" s="26">
        <v>44722.4355</v>
      </c>
      <c r="Z274" s="26">
        <v>32154.017</v>
      </c>
      <c r="AA274" s="26">
        <v>16593.034</v>
      </c>
      <c r="AB274" s="26">
        <v>4866.5826699999998</v>
      </c>
      <c r="AC274" s="26">
        <v>11216.55767</v>
      </c>
      <c r="AD274" s="26">
        <v>9379.2986600000004</v>
      </c>
      <c r="AE274" s="26">
        <v>4932.4989999999998</v>
      </c>
      <c r="AF274" s="26">
        <v>3459.7429999999999</v>
      </c>
      <c r="AG274" s="26">
        <v>6007</v>
      </c>
      <c r="AH274" s="26">
        <v>6119</v>
      </c>
      <c r="AI274" s="26">
        <v>8887</v>
      </c>
      <c r="AJ274" s="26">
        <v>9829.5169999999998</v>
      </c>
      <c r="AK274" s="26">
        <v>10295.5</v>
      </c>
      <c r="AL274" s="26">
        <v>9941.0339999999997</v>
      </c>
      <c r="AM274" s="26">
        <v>11150</v>
      </c>
      <c r="AN274" s="26">
        <v>13572.666999999999</v>
      </c>
      <c r="AO274" s="26">
        <v>21514</v>
      </c>
      <c r="AP274" s="26">
        <v>24498</v>
      </c>
      <c r="AQ274" s="26">
        <v>31949.017</v>
      </c>
      <c r="AR274" s="26">
        <v>41540.633999999998</v>
      </c>
      <c r="AS274" s="26">
        <v>44429.754000000001</v>
      </c>
      <c r="AT274" s="26">
        <v>51038.665999999997</v>
      </c>
    </row>
    <row r="275" spans="1:46">
      <c r="A275" s="24"/>
      <c r="B275" s="24"/>
      <c r="C275" s="25" t="s">
        <v>924</v>
      </c>
      <c r="D275" s="25" t="s">
        <v>925</v>
      </c>
      <c r="E275" s="26" t="s">
        <v>926</v>
      </c>
      <c r="F275" s="27">
        <v>109.7</v>
      </c>
      <c r="G275" s="28" t="s">
        <v>25</v>
      </c>
      <c r="H275" s="26">
        <v>646569.97889999999</v>
      </c>
      <c r="I275" s="26">
        <v>8169.0360000000001</v>
      </c>
      <c r="J275" s="26">
        <v>22015.612929999999</v>
      </c>
      <c r="K275" s="26">
        <v>12663.407999999999</v>
      </c>
      <c r="L275" s="26">
        <v>4387.6270000000004</v>
      </c>
      <c r="M275" s="26">
        <v>5067.05</v>
      </c>
      <c r="N275" s="26">
        <v>3695.0369999999998</v>
      </c>
      <c r="O275" s="26">
        <v>4728.0169999999998</v>
      </c>
      <c r="P275" s="26">
        <v>6242.5169999999998</v>
      </c>
      <c r="Q275" s="26">
        <v>8454.9770000000008</v>
      </c>
      <c r="R275" s="26">
        <v>10213</v>
      </c>
      <c r="S275" s="26">
        <v>10512.534</v>
      </c>
      <c r="T275" s="26">
        <v>11760.084000000001</v>
      </c>
      <c r="U275" s="26">
        <v>17094.583999999999</v>
      </c>
      <c r="V275" s="26">
        <v>24353</v>
      </c>
      <c r="W275" s="26">
        <v>31370.097000000002</v>
      </c>
      <c r="X275" s="26">
        <v>39521.103000000003</v>
      </c>
      <c r="Y275" s="26">
        <v>42448.033000000003</v>
      </c>
      <c r="Z275" s="26">
        <v>34541.284</v>
      </c>
      <c r="AA275" s="26">
        <v>18524.166000000001</v>
      </c>
      <c r="AB275" s="26">
        <v>7202.4750199999999</v>
      </c>
      <c r="AC275" s="26">
        <v>18851.500619999999</v>
      </c>
      <c r="AD275" s="26">
        <v>9391.4003300000004</v>
      </c>
      <c r="AE275" s="26">
        <v>4859.6490000000003</v>
      </c>
      <c r="AF275" s="26">
        <v>5480.85</v>
      </c>
      <c r="AG275" s="26">
        <v>4438.5</v>
      </c>
      <c r="AH275" s="26">
        <v>6524.8329999999996</v>
      </c>
      <c r="AI275" s="26">
        <v>5803.0169999999998</v>
      </c>
      <c r="AJ275" s="26">
        <v>7828.5339999999997</v>
      </c>
      <c r="AK275" s="26">
        <v>6351.0169999999998</v>
      </c>
      <c r="AL275" s="26">
        <v>7109.5169999999998</v>
      </c>
      <c r="AM275" s="26">
        <v>7403.5339999999997</v>
      </c>
      <c r="AN275" s="26">
        <v>13508.034</v>
      </c>
      <c r="AO275" s="26">
        <v>16056.200999999999</v>
      </c>
      <c r="AP275" s="26">
        <v>23209</v>
      </c>
      <c r="AQ275" s="26">
        <v>28338.699000000001</v>
      </c>
      <c r="AR275" s="26">
        <v>44808.250999999997</v>
      </c>
      <c r="AS275" s="26">
        <v>50354.3</v>
      </c>
      <c r="AT275" s="26">
        <v>63289.5</v>
      </c>
    </row>
    <row r="276" spans="1:46">
      <c r="A276" s="24"/>
      <c r="B276" s="24"/>
      <c r="C276" s="25" t="s">
        <v>927</v>
      </c>
      <c r="D276" s="25" t="s">
        <v>928</v>
      </c>
      <c r="E276" s="26" t="s">
        <v>929</v>
      </c>
      <c r="F276" s="27">
        <v>1.28</v>
      </c>
      <c r="G276" s="28" t="s">
        <v>26</v>
      </c>
      <c r="H276" s="26">
        <v>598816.44200000016</v>
      </c>
      <c r="I276" s="26">
        <v>12058.87</v>
      </c>
      <c r="J276" s="26">
        <v>10093.76</v>
      </c>
      <c r="K276" s="26">
        <v>3162.32</v>
      </c>
      <c r="L276" s="26">
        <v>5827.625</v>
      </c>
      <c r="M276" s="26">
        <v>13819.55</v>
      </c>
      <c r="N276" s="26">
        <v>10710.407999999999</v>
      </c>
      <c r="O276" s="26">
        <v>8039.9</v>
      </c>
      <c r="P276" s="26">
        <v>6670.29</v>
      </c>
      <c r="Q276" s="26">
        <v>12870.17</v>
      </c>
      <c r="R276" s="26">
        <v>11665.89</v>
      </c>
      <c r="S276" s="26">
        <v>12153.305</v>
      </c>
      <c r="T276" s="26">
        <v>19952.205000000002</v>
      </c>
      <c r="U276" s="26">
        <v>25101.27</v>
      </c>
      <c r="V276" s="26">
        <v>62813.54</v>
      </c>
      <c r="W276" s="26">
        <v>34421.343000000001</v>
      </c>
      <c r="X276" s="26">
        <v>39391.195</v>
      </c>
      <c r="Y276" s="26">
        <v>25812.43</v>
      </c>
      <c r="Z276" s="26">
        <v>16069.95</v>
      </c>
      <c r="AA276" s="26">
        <v>5635.7</v>
      </c>
      <c r="AB276" s="26">
        <v>11520.513000000001</v>
      </c>
      <c r="AC276" s="26">
        <v>9398.5</v>
      </c>
      <c r="AD276" s="26">
        <v>2629.18</v>
      </c>
      <c r="AE276" s="26">
        <v>2192.17</v>
      </c>
      <c r="AF276" s="26">
        <v>5707.3249999999998</v>
      </c>
      <c r="AG276" s="26">
        <v>4110.9799999999996</v>
      </c>
      <c r="AH276" s="26">
        <v>5579.65</v>
      </c>
      <c r="AI276" s="26">
        <v>7931.25</v>
      </c>
      <c r="AJ276" s="26">
        <v>8550.51</v>
      </c>
      <c r="AK276" s="26">
        <v>8956.85</v>
      </c>
      <c r="AL276" s="26">
        <v>9122.31</v>
      </c>
      <c r="AM276" s="26">
        <v>9080.0300000000007</v>
      </c>
      <c r="AN276" s="26">
        <v>17645.195</v>
      </c>
      <c r="AO276" s="26">
        <v>28269.564999999999</v>
      </c>
      <c r="AP276" s="26">
        <v>34880.839999999997</v>
      </c>
      <c r="AQ276" s="26">
        <v>30837.157999999999</v>
      </c>
      <c r="AR276" s="26">
        <v>30285.855</v>
      </c>
      <c r="AS276" s="26">
        <v>21110.04</v>
      </c>
      <c r="AT276" s="26">
        <v>14738.8</v>
      </c>
    </row>
    <row r="277" spans="1:46">
      <c r="A277" s="24"/>
      <c r="B277" s="24"/>
      <c r="C277" s="25" t="s">
        <v>930</v>
      </c>
      <c r="D277" s="25" t="s">
        <v>931</v>
      </c>
      <c r="E277" s="26" t="s">
        <v>932</v>
      </c>
      <c r="F277" s="27">
        <v>1.06</v>
      </c>
      <c r="G277" s="28" t="s">
        <v>26</v>
      </c>
      <c r="H277" s="26">
        <v>515959.52099999995</v>
      </c>
      <c r="I277" s="26">
        <v>8244.4419999999991</v>
      </c>
      <c r="J277" s="26">
        <v>6640.3429999999998</v>
      </c>
      <c r="K277" s="26">
        <v>9714.6990000000005</v>
      </c>
      <c r="L277" s="29" t="s">
        <v>2995</v>
      </c>
      <c r="M277" s="29" t="s">
        <v>2995</v>
      </c>
      <c r="N277" s="26">
        <v>2222.4499999999998</v>
      </c>
      <c r="O277" s="26">
        <v>4661.2160000000003</v>
      </c>
      <c r="P277" s="26">
        <v>4479.82</v>
      </c>
      <c r="Q277" s="26">
        <v>7517.3829999999998</v>
      </c>
      <c r="R277" s="26">
        <v>11139.546</v>
      </c>
      <c r="S277" s="26">
        <v>21110.47</v>
      </c>
      <c r="T277" s="26">
        <v>12579.745000000001</v>
      </c>
      <c r="U277" s="26">
        <v>25349.647000000001</v>
      </c>
      <c r="V277" s="26">
        <v>40452.519999999997</v>
      </c>
      <c r="W277" s="26">
        <v>107116.76300000001</v>
      </c>
      <c r="X277" s="26">
        <v>46099.964999999997</v>
      </c>
      <c r="Y277" s="26">
        <v>34238.383999999998</v>
      </c>
      <c r="Z277" s="26">
        <v>13958.028</v>
      </c>
      <c r="AA277" s="26">
        <v>3617.36</v>
      </c>
      <c r="AB277" s="26">
        <v>7238.7489999999998</v>
      </c>
      <c r="AC277" s="26">
        <v>4188.4489999999996</v>
      </c>
      <c r="AD277" s="26">
        <v>1525.2660000000001</v>
      </c>
      <c r="AE277" s="26">
        <v>3047.1979999999999</v>
      </c>
      <c r="AF277" s="26">
        <v>3371.76</v>
      </c>
      <c r="AG277" s="29" t="s">
        <v>2995</v>
      </c>
      <c r="AH277" s="26">
        <v>1835.45</v>
      </c>
      <c r="AI277" s="26">
        <v>6253.34</v>
      </c>
      <c r="AJ277" s="26">
        <v>6591.34</v>
      </c>
      <c r="AK277" s="26">
        <v>9285.6</v>
      </c>
      <c r="AL277" s="26">
        <v>6728.3649999999998</v>
      </c>
      <c r="AM277" s="26">
        <v>8109.0820000000003</v>
      </c>
      <c r="AN277" s="26">
        <v>16287.549000000001</v>
      </c>
      <c r="AO277" s="26">
        <v>15169.078</v>
      </c>
      <c r="AP277" s="26">
        <v>20649.129000000001</v>
      </c>
      <c r="AQ277" s="26">
        <v>18072.873</v>
      </c>
      <c r="AR277" s="26">
        <v>14775.948</v>
      </c>
      <c r="AS277" s="26">
        <v>7639.37</v>
      </c>
      <c r="AT277" s="26">
        <v>3809.25</v>
      </c>
    </row>
    <row r="278" spans="1:46">
      <c r="A278" s="24"/>
      <c r="B278" s="24"/>
      <c r="C278" s="25" t="s">
        <v>933</v>
      </c>
      <c r="D278" s="25" t="s">
        <v>934</v>
      </c>
      <c r="E278" s="26" t="s">
        <v>935</v>
      </c>
      <c r="F278" s="27">
        <v>1.18</v>
      </c>
      <c r="G278" s="28" t="s">
        <v>25</v>
      </c>
      <c r="H278" s="26">
        <v>435206.04800000001</v>
      </c>
      <c r="I278" s="26">
        <v>54686</v>
      </c>
      <c r="J278" s="26">
        <v>48757</v>
      </c>
      <c r="K278" s="26">
        <v>13124</v>
      </c>
      <c r="L278" s="26">
        <v>2400</v>
      </c>
      <c r="M278" s="26">
        <v>1110</v>
      </c>
      <c r="N278" s="26">
        <v>5240</v>
      </c>
      <c r="O278" s="26">
        <v>7320</v>
      </c>
      <c r="P278" s="26">
        <v>4210</v>
      </c>
      <c r="Q278" s="26">
        <v>6040</v>
      </c>
      <c r="R278" s="26">
        <v>3630</v>
      </c>
      <c r="S278" s="26">
        <v>3950</v>
      </c>
      <c r="T278" s="26">
        <v>5050</v>
      </c>
      <c r="U278" s="26">
        <v>6720</v>
      </c>
      <c r="V278" s="26">
        <v>10341</v>
      </c>
      <c r="W278" s="26">
        <v>8800</v>
      </c>
      <c r="X278" s="26">
        <v>10771</v>
      </c>
      <c r="Y278" s="26">
        <v>13560</v>
      </c>
      <c r="Z278" s="26">
        <v>14270</v>
      </c>
      <c r="AA278" s="26">
        <v>3490</v>
      </c>
      <c r="AB278" s="26">
        <v>50587.048000000003</v>
      </c>
      <c r="AC278" s="26">
        <v>41959</v>
      </c>
      <c r="AD278" s="26">
        <v>11440</v>
      </c>
      <c r="AE278" s="26">
        <v>3280</v>
      </c>
      <c r="AF278" s="26">
        <v>1880</v>
      </c>
      <c r="AG278" s="26">
        <v>5230</v>
      </c>
      <c r="AH278" s="26">
        <v>4940</v>
      </c>
      <c r="AI278" s="26">
        <v>5550</v>
      </c>
      <c r="AJ278" s="26">
        <v>7940</v>
      </c>
      <c r="AK278" s="26">
        <v>7830</v>
      </c>
      <c r="AL278" s="26">
        <v>3270</v>
      </c>
      <c r="AM278" s="26">
        <v>6990</v>
      </c>
      <c r="AN278" s="26">
        <v>5480</v>
      </c>
      <c r="AO278" s="26">
        <v>6290</v>
      </c>
      <c r="AP278" s="26">
        <v>10073</v>
      </c>
      <c r="AQ278" s="26">
        <v>14995</v>
      </c>
      <c r="AR278" s="26">
        <v>11521</v>
      </c>
      <c r="AS278" s="26">
        <v>9082</v>
      </c>
      <c r="AT278" s="26">
        <v>3400</v>
      </c>
    </row>
    <row r="279" spans="1:46">
      <c r="A279" s="24"/>
      <c r="B279" s="24"/>
      <c r="C279" s="25" t="s">
        <v>936</v>
      </c>
      <c r="D279" s="25" t="s">
        <v>937</v>
      </c>
      <c r="E279" s="26" t="s">
        <v>938</v>
      </c>
      <c r="F279" s="27">
        <v>1.1200000000000001</v>
      </c>
      <c r="G279" s="28" t="s">
        <v>26</v>
      </c>
      <c r="H279" s="26">
        <v>400506.65200000006</v>
      </c>
      <c r="I279" s="26">
        <v>8167.54</v>
      </c>
      <c r="J279" s="26">
        <v>7805.69</v>
      </c>
      <c r="K279" s="26">
        <v>2328.16</v>
      </c>
      <c r="L279" s="26">
        <v>1557.1</v>
      </c>
      <c r="M279" s="29" t="s">
        <v>2995</v>
      </c>
      <c r="N279" s="26">
        <v>8897.31</v>
      </c>
      <c r="O279" s="26">
        <v>6015.79</v>
      </c>
      <c r="P279" s="26">
        <v>10216.232</v>
      </c>
      <c r="Q279" s="26">
        <v>10370.120000000001</v>
      </c>
      <c r="R279" s="26">
        <v>29062.3</v>
      </c>
      <c r="S279" s="26">
        <v>21625.24</v>
      </c>
      <c r="T279" s="26">
        <v>7531.19</v>
      </c>
      <c r="U279" s="26">
        <v>21503.360000000001</v>
      </c>
      <c r="V279" s="26">
        <v>40529.61</v>
      </c>
      <c r="W279" s="26">
        <v>57606.05</v>
      </c>
      <c r="X279" s="26">
        <v>24462.16</v>
      </c>
      <c r="Y279" s="26">
        <v>12605.8</v>
      </c>
      <c r="Z279" s="26">
        <v>8164.45</v>
      </c>
      <c r="AA279" s="26">
        <v>2729.03</v>
      </c>
      <c r="AB279" s="26">
        <v>8814.51</v>
      </c>
      <c r="AC279" s="26">
        <v>4993.17</v>
      </c>
      <c r="AD279" s="26">
        <v>2201.79</v>
      </c>
      <c r="AE279" s="29" t="s">
        <v>2995</v>
      </c>
      <c r="AF279" s="29" t="s">
        <v>2995</v>
      </c>
      <c r="AG279" s="26">
        <v>1621.34</v>
      </c>
      <c r="AH279" s="26">
        <v>5507.69</v>
      </c>
      <c r="AI279" s="26">
        <v>2127.9499999999998</v>
      </c>
      <c r="AJ279" s="26">
        <v>3696.93</v>
      </c>
      <c r="AK279" s="26">
        <v>6287.98</v>
      </c>
      <c r="AL279" s="26">
        <v>3051.57</v>
      </c>
      <c r="AM279" s="26">
        <v>4673.49</v>
      </c>
      <c r="AN279" s="26">
        <v>11931.59</v>
      </c>
      <c r="AO279" s="26">
        <v>10762.49</v>
      </c>
      <c r="AP279" s="26">
        <v>14148.65</v>
      </c>
      <c r="AQ279" s="26">
        <v>10900.32</v>
      </c>
      <c r="AR279" s="26">
        <v>10382.120000000001</v>
      </c>
      <c r="AS279" s="26">
        <v>12837.02</v>
      </c>
      <c r="AT279" s="26">
        <v>3232.85</v>
      </c>
    </row>
    <row r="280" spans="1:46">
      <c r="A280" s="24"/>
      <c r="B280" s="24"/>
      <c r="C280" s="25" t="s">
        <v>939</v>
      </c>
      <c r="D280" s="25" t="s">
        <v>940</v>
      </c>
      <c r="E280" s="26" t="s">
        <v>941</v>
      </c>
      <c r="F280" s="27">
        <v>71.900000000000006</v>
      </c>
      <c r="G280" s="28" t="s">
        <v>25</v>
      </c>
      <c r="H280" s="26">
        <v>394148.31039</v>
      </c>
      <c r="I280" s="26">
        <v>73934.229659999997</v>
      </c>
      <c r="J280" s="26">
        <v>48995.594669999999</v>
      </c>
      <c r="K280" s="26">
        <v>15377.267</v>
      </c>
      <c r="L280" s="26">
        <v>7008.6</v>
      </c>
      <c r="M280" s="26">
        <v>4169</v>
      </c>
      <c r="N280" s="26">
        <v>2819</v>
      </c>
      <c r="O280" s="26">
        <v>1138</v>
      </c>
      <c r="P280" s="26">
        <v>1519</v>
      </c>
      <c r="Q280" s="26">
        <v>2756</v>
      </c>
      <c r="R280" s="26">
        <v>2413</v>
      </c>
      <c r="S280" s="26">
        <v>2525</v>
      </c>
      <c r="T280" s="26">
        <v>2483</v>
      </c>
      <c r="U280" s="26">
        <v>4490</v>
      </c>
      <c r="V280" s="26">
        <v>4415.0330000000004</v>
      </c>
      <c r="W280" s="26">
        <v>7559.0330000000004</v>
      </c>
      <c r="X280" s="26">
        <v>11309</v>
      </c>
      <c r="Y280" s="26">
        <v>7808.0659999999998</v>
      </c>
      <c r="Z280" s="26">
        <v>4787</v>
      </c>
      <c r="AA280" s="26">
        <v>3017</v>
      </c>
      <c r="AB280" s="26">
        <v>70761.206059999997</v>
      </c>
      <c r="AC280" s="26">
        <v>35387.775999999998</v>
      </c>
      <c r="AD280" s="26">
        <v>11762.299000000001</v>
      </c>
      <c r="AE280" s="26">
        <v>5467</v>
      </c>
      <c r="AF280" s="26">
        <v>2486.6999999999998</v>
      </c>
      <c r="AG280" s="26">
        <v>2513</v>
      </c>
      <c r="AH280" s="26">
        <v>2323.0329999999999</v>
      </c>
      <c r="AI280" s="26">
        <v>2179</v>
      </c>
      <c r="AJ280" s="26">
        <v>1480</v>
      </c>
      <c r="AK280" s="26">
        <v>2972</v>
      </c>
      <c r="AL280" s="26">
        <v>2381</v>
      </c>
      <c r="AM280" s="26">
        <v>2358.973</v>
      </c>
      <c r="AN280" s="26">
        <v>3372</v>
      </c>
      <c r="AO280" s="26">
        <v>3195</v>
      </c>
      <c r="AP280" s="26">
        <v>4865</v>
      </c>
      <c r="AQ280" s="26">
        <v>8654</v>
      </c>
      <c r="AR280" s="26">
        <v>7262.5</v>
      </c>
      <c r="AS280" s="26">
        <v>7024</v>
      </c>
      <c r="AT280" s="26">
        <v>9181</v>
      </c>
    </row>
    <row r="281" spans="1:46">
      <c r="A281" s="24"/>
      <c r="B281" s="24"/>
      <c r="C281" s="25" t="s">
        <v>942</v>
      </c>
      <c r="D281" s="25" t="s">
        <v>943</v>
      </c>
      <c r="E281" s="26" t="s">
        <v>944</v>
      </c>
      <c r="F281" s="27">
        <v>1.17</v>
      </c>
      <c r="G281" s="28" t="s">
        <v>26</v>
      </c>
      <c r="H281" s="26">
        <v>364916</v>
      </c>
      <c r="I281" s="26">
        <v>25828.5</v>
      </c>
      <c r="J281" s="26">
        <v>15676</v>
      </c>
      <c r="K281" s="26">
        <v>8840</v>
      </c>
      <c r="L281" s="29" t="s">
        <v>2995</v>
      </c>
      <c r="M281" s="29" t="s">
        <v>2995</v>
      </c>
      <c r="N281" s="26">
        <v>7640</v>
      </c>
      <c r="O281" s="26">
        <v>59560</v>
      </c>
      <c r="P281" s="26">
        <v>22140</v>
      </c>
      <c r="Q281" s="26">
        <v>28670</v>
      </c>
      <c r="R281" s="29" t="s">
        <v>2995</v>
      </c>
      <c r="S281" s="26">
        <v>2020</v>
      </c>
      <c r="T281" s="26">
        <v>2130</v>
      </c>
      <c r="U281" s="26">
        <v>42680</v>
      </c>
      <c r="V281" s="26">
        <v>12260</v>
      </c>
      <c r="W281" s="26">
        <v>6490</v>
      </c>
      <c r="X281" s="26">
        <v>13130</v>
      </c>
      <c r="Y281" s="26">
        <v>8610</v>
      </c>
      <c r="Z281" s="26">
        <v>10825</v>
      </c>
      <c r="AA281" s="26">
        <v>2790</v>
      </c>
      <c r="AB281" s="26">
        <v>18509.5</v>
      </c>
      <c r="AC281" s="26">
        <v>12770</v>
      </c>
      <c r="AD281" s="26">
        <v>4027</v>
      </c>
      <c r="AE281" s="26">
        <v>1890</v>
      </c>
      <c r="AF281" s="29" t="s">
        <v>2995</v>
      </c>
      <c r="AG281" s="26">
        <v>1210</v>
      </c>
      <c r="AH281" s="26">
        <v>1110</v>
      </c>
      <c r="AI281" s="26">
        <v>1090</v>
      </c>
      <c r="AJ281" s="26">
        <v>1770</v>
      </c>
      <c r="AK281" s="26">
        <v>2410</v>
      </c>
      <c r="AL281" s="26">
        <v>1450</v>
      </c>
      <c r="AM281" s="26">
        <v>1650</v>
      </c>
      <c r="AN281" s="26">
        <v>2490</v>
      </c>
      <c r="AO281" s="26">
        <v>7970</v>
      </c>
      <c r="AP281" s="26">
        <v>4215</v>
      </c>
      <c r="AQ281" s="26">
        <v>12230</v>
      </c>
      <c r="AR281" s="26">
        <v>8570</v>
      </c>
      <c r="AS281" s="26">
        <v>4165</v>
      </c>
      <c r="AT281" s="26">
        <v>5270</v>
      </c>
    </row>
    <row r="282" spans="1:46">
      <c r="A282" s="24"/>
      <c r="B282" s="24"/>
      <c r="C282" s="25" t="s">
        <v>945</v>
      </c>
      <c r="D282" s="25" t="s">
        <v>946</v>
      </c>
      <c r="E282" s="26" t="s">
        <v>947</v>
      </c>
      <c r="F282" s="27">
        <v>71.900000000000006</v>
      </c>
      <c r="G282" s="28" t="s">
        <v>25</v>
      </c>
      <c r="H282" s="26">
        <v>364417.85955999995</v>
      </c>
      <c r="I282" s="26">
        <v>89801.252779999995</v>
      </c>
      <c r="J282" s="26">
        <v>52334.874459999999</v>
      </c>
      <c r="K282" s="26">
        <v>13794.611999999999</v>
      </c>
      <c r="L282" s="26">
        <v>4821</v>
      </c>
      <c r="M282" s="26">
        <v>1485</v>
      </c>
      <c r="N282" s="26">
        <v>1195</v>
      </c>
      <c r="O282" s="29" t="s">
        <v>2995</v>
      </c>
      <c r="P282" s="26">
        <v>1726</v>
      </c>
      <c r="Q282" s="29" t="s">
        <v>2995</v>
      </c>
      <c r="R282" s="29" t="s">
        <v>2995</v>
      </c>
      <c r="S282" s="26">
        <v>1580</v>
      </c>
      <c r="T282" s="26">
        <v>1205</v>
      </c>
      <c r="U282" s="26">
        <v>2034</v>
      </c>
      <c r="V282" s="26">
        <v>1487</v>
      </c>
      <c r="W282" s="26">
        <v>1881</v>
      </c>
      <c r="X282" s="26">
        <v>4565</v>
      </c>
      <c r="Y282" s="26">
        <v>4280</v>
      </c>
      <c r="Z282" s="26">
        <v>2277</v>
      </c>
      <c r="AA282" s="26">
        <v>1488</v>
      </c>
      <c r="AB282" s="26">
        <v>87677.055519999994</v>
      </c>
      <c r="AC282" s="26">
        <v>47027.568800000001</v>
      </c>
      <c r="AD282" s="26">
        <v>9409.9959999999992</v>
      </c>
      <c r="AE282" s="26">
        <v>4137.5</v>
      </c>
      <c r="AF282" s="26">
        <v>2436</v>
      </c>
      <c r="AG282" s="29" t="s">
        <v>2995</v>
      </c>
      <c r="AH282" s="29" t="s">
        <v>2995</v>
      </c>
      <c r="AI282" s="26">
        <v>1185</v>
      </c>
      <c r="AJ282" s="26">
        <v>1506</v>
      </c>
      <c r="AK282" s="26">
        <v>1245</v>
      </c>
      <c r="AL282" s="29" t="s">
        <v>2995</v>
      </c>
      <c r="AM282" s="26">
        <v>1153</v>
      </c>
      <c r="AN282" s="29" t="s">
        <v>2995</v>
      </c>
      <c r="AO282" s="26">
        <v>1394</v>
      </c>
      <c r="AP282" s="26">
        <v>1440</v>
      </c>
      <c r="AQ282" s="26">
        <v>2129</v>
      </c>
      <c r="AR282" s="26">
        <v>3038</v>
      </c>
      <c r="AS282" s="26">
        <v>5231</v>
      </c>
      <c r="AT282" s="26">
        <v>5562</v>
      </c>
    </row>
    <row r="283" spans="1:46">
      <c r="A283" s="24"/>
      <c r="B283" s="24"/>
      <c r="C283" s="25" t="s">
        <v>948</v>
      </c>
      <c r="D283" s="25" t="s">
        <v>949</v>
      </c>
      <c r="E283" s="26" t="s">
        <v>950</v>
      </c>
      <c r="F283" s="27">
        <v>1.17</v>
      </c>
      <c r="G283" s="28" t="s">
        <v>26</v>
      </c>
      <c r="H283" s="26">
        <v>351032.06500000006</v>
      </c>
      <c r="I283" s="29" t="s">
        <v>2995</v>
      </c>
      <c r="J283" s="29" t="s">
        <v>2995</v>
      </c>
      <c r="K283" s="29" t="s">
        <v>2995</v>
      </c>
      <c r="L283" s="29" t="s">
        <v>2995</v>
      </c>
      <c r="M283" s="29" t="s">
        <v>2995</v>
      </c>
      <c r="N283" s="29" t="s">
        <v>2995</v>
      </c>
      <c r="O283" s="29" t="s">
        <v>2995</v>
      </c>
      <c r="P283" s="29" t="s">
        <v>2995</v>
      </c>
      <c r="Q283" s="29" t="s">
        <v>2995</v>
      </c>
      <c r="R283" s="29" t="s">
        <v>2995</v>
      </c>
      <c r="S283" s="29" t="s">
        <v>2995</v>
      </c>
      <c r="T283" s="29" t="s">
        <v>2995</v>
      </c>
      <c r="U283" s="29" t="s">
        <v>2995</v>
      </c>
      <c r="V283" s="29" t="s">
        <v>2995</v>
      </c>
      <c r="W283" s="29" t="s">
        <v>2995</v>
      </c>
      <c r="X283" s="29" t="s">
        <v>2995</v>
      </c>
      <c r="Y283" s="29" t="s">
        <v>2995</v>
      </c>
      <c r="Z283" s="29" t="s">
        <v>2995</v>
      </c>
      <c r="AA283" s="29" t="s">
        <v>2995</v>
      </c>
      <c r="AB283" s="29" t="s">
        <v>2995</v>
      </c>
      <c r="AC283" s="29" t="s">
        <v>2995</v>
      </c>
      <c r="AD283" s="29" t="s">
        <v>2995</v>
      </c>
      <c r="AE283" s="29" t="s">
        <v>2995</v>
      </c>
      <c r="AF283" s="29" t="s">
        <v>2995</v>
      </c>
      <c r="AG283" s="29" t="s">
        <v>2995</v>
      </c>
      <c r="AH283" s="29" t="s">
        <v>2995</v>
      </c>
      <c r="AI283" s="29" t="s">
        <v>2995</v>
      </c>
      <c r="AJ283" s="29" t="s">
        <v>2995</v>
      </c>
      <c r="AK283" s="29" t="s">
        <v>2995</v>
      </c>
      <c r="AL283" s="29" t="s">
        <v>2995</v>
      </c>
      <c r="AM283" s="29" t="s">
        <v>2995</v>
      </c>
      <c r="AN283" s="29" t="s">
        <v>2995</v>
      </c>
      <c r="AO283" s="29" t="s">
        <v>2995</v>
      </c>
      <c r="AP283" s="29" t="s">
        <v>2995</v>
      </c>
      <c r="AQ283" s="29" t="s">
        <v>2995</v>
      </c>
      <c r="AR283" s="29" t="s">
        <v>2995</v>
      </c>
      <c r="AS283" s="29" t="s">
        <v>2995</v>
      </c>
      <c r="AT283" s="29" t="s">
        <v>2995</v>
      </c>
    </row>
    <row r="284" spans="1:46">
      <c r="A284" s="24"/>
      <c r="B284" s="24"/>
      <c r="C284" s="25" t="s">
        <v>951</v>
      </c>
      <c r="D284" s="25" t="s">
        <v>952</v>
      </c>
      <c r="E284" s="26" t="s">
        <v>953</v>
      </c>
      <c r="F284" s="27">
        <v>109.7</v>
      </c>
      <c r="G284" s="28" t="s">
        <v>25</v>
      </c>
      <c r="H284" s="26">
        <v>322331.93400000001</v>
      </c>
      <c r="I284" s="26">
        <v>2376.5949999999998</v>
      </c>
      <c r="J284" s="26">
        <v>5996.7139999999999</v>
      </c>
      <c r="K284" s="26">
        <v>3964.8580000000002</v>
      </c>
      <c r="L284" s="26">
        <v>2647</v>
      </c>
      <c r="M284" s="26">
        <v>2875</v>
      </c>
      <c r="N284" s="26">
        <v>4734</v>
      </c>
      <c r="O284" s="26">
        <v>6223</v>
      </c>
      <c r="P284" s="26">
        <v>5128</v>
      </c>
      <c r="Q284" s="26">
        <v>5522</v>
      </c>
      <c r="R284" s="26">
        <v>6529</v>
      </c>
      <c r="S284" s="26">
        <v>7070</v>
      </c>
      <c r="T284" s="26">
        <v>9828</v>
      </c>
      <c r="U284" s="26">
        <v>11906</v>
      </c>
      <c r="V284" s="26">
        <v>14852</v>
      </c>
      <c r="W284" s="26">
        <v>17607</v>
      </c>
      <c r="X284" s="26">
        <v>20275.5</v>
      </c>
      <c r="Y284" s="26">
        <v>20033.5</v>
      </c>
      <c r="Z284" s="26">
        <v>15281.5</v>
      </c>
      <c r="AA284" s="26">
        <v>8467</v>
      </c>
      <c r="AB284" s="26">
        <v>2099.297</v>
      </c>
      <c r="AC284" s="26">
        <v>5969.9539999999997</v>
      </c>
      <c r="AD284" s="26">
        <v>3639.683</v>
      </c>
      <c r="AE284" s="26">
        <v>2491.8330000000001</v>
      </c>
      <c r="AF284" s="26">
        <v>2763</v>
      </c>
      <c r="AG284" s="26">
        <v>2737</v>
      </c>
      <c r="AH284" s="26">
        <v>2893</v>
      </c>
      <c r="AI284" s="26">
        <v>4113</v>
      </c>
      <c r="AJ284" s="26">
        <v>3471</v>
      </c>
      <c r="AK284" s="26">
        <v>4134</v>
      </c>
      <c r="AL284" s="26">
        <v>6397</v>
      </c>
      <c r="AM284" s="26">
        <v>3700</v>
      </c>
      <c r="AN284" s="26">
        <v>5991</v>
      </c>
      <c r="AO284" s="26">
        <v>7173</v>
      </c>
      <c r="AP284" s="26">
        <v>11134</v>
      </c>
      <c r="AQ284" s="26">
        <v>13704</v>
      </c>
      <c r="AR284" s="26">
        <v>19539</v>
      </c>
      <c r="AS284" s="26">
        <v>21801</v>
      </c>
      <c r="AT284" s="26">
        <v>27264.5</v>
      </c>
    </row>
    <row r="285" spans="1:46">
      <c r="A285" s="24"/>
      <c r="B285" s="24"/>
      <c r="C285" s="25" t="s">
        <v>954</v>
      </c>
      <c r="D285" s="25" t="s">
        <v>955</v>
      </c>
      <c r="E285" s="26" t="s">
        <v>956</v>
      </c>
      <c r="F285" s="27">
        <v>138.69999999999999</v>
      </c>
      <c r="G285" s="28" t="s">
        <v>25</v>
      </c>
      <c r="H285" s="26">
        <v>250159.74800000002</v>
      </c>
      <c r="I285" s="29" t="s">
        <v>2995</v>
      </c>
      <c r="J285" s="26">
        <v>1498.383</v>
      </c>
      <c r="K285" s="26">
        <v>2241.8629999999998</v>
      </c>
      <c r="L285" s="26">
        <v>2283.8330000000001</v>
      </c>
      <c r="M285" s="26">
        <v>2122</v>
      </c>
      <c r="N285" s="26">
        <v>1760.008</v>
      </c>
      <c r="O285" s="26">
        <v>1992.008</v>
      </c>
      <c r="P285" s="26">
        <v>4227</v>
      </c>
      <c r="Q285" s="26">
        <v>6267</v>
      </c>
      <c r="R285" s="26">
        <v>5758</v>
      </c>
      <c r="S285" s="26">
        <v>5861</v>
      </c>
      <c r="T285" s="26">
        <v>5838.8490000000002</v>
      </c>
      <c r="U285" s="26">
        <v>11398.531999999999</v>
      </c>
      <c r="V285" s="26">
        <v>13821.532999999999</v>
      </c>
      <c r="W285" s="26">
        <v>17115.857</v>
      </c>
      <c r="X285" s="26">
        <v>20557.468000000001</v>
      </c>
      <c r="Y285" s="26">
        <v>19081.71</v>
      </c>
      <c r="Z285" s="26">
        <v>11920.5</v>
      </c>
      <c r="AA285" s="26">
        <v>4968.5</v>
      </c>
      <c r="AB285" s="29" t="s">
        <v>2995</v>
      </c>
      <c r="AC285" s="29" t="s">
        <v>2995</v>
      </c>
      <c r="AD285" s="26">
        <v>1856.5909999999999</v>
      </c>
      <c r="AE285" s="26">
        <v>1722.7329999999999</v>
      </c>
      <c r="AF285" s="26">
        <v>1600.1659999999999</v>
      </c>
      <c r="AG285" s="26">
        <v>2334</v>
      </c>
      <c r="AH285" s="26">
        <v>3315.6990000000001</v>
      </c>
      <c r="AI285" s="26">
        <v>4853.0079999999998</v>
      </c>
      <c r="AJ285" s="26">
        <v>4291</v>
      </c>
      <c r="AK285" s="26">
        <v>5227.8329999999996</v>
      </c>
      <c r="AL285" s="26">
        <v>5387.8329999999996</v>
      </c>
      <c r="AM285" s="26">
        <v>5028.3320000000003</v>
      </c>
      <c r="AN285" s="26">
        <v>6933.5079999999998</v>
      </c>
      <c r="AO285" s="26">
        <v>10147.008</v>
      </c>
      <c r="AP285" s="26">
        <v>10405.5</v>
      </c>
      <c r="AQ285" s="26">
        <v>11883.712</v>
      </c>
      <c r="AR285" s="26">
        <v>12987.17</v>
      </c>
      <c r="AS285" s="26">
        <v>12590.67</v>
      </c>
      <c r="AT285" s="26">
        <v>9924</v>
      </c>
    </row>
    <row r="286" spans="1:46">
      <c r="A286" s="24"/>
      <c r="B286" s="24"/>
      <c r="C286" s="25" t="s">
        <v>957</v>
      </c>
      <c r="D286" s="25" t="s">
        <v>958</v>
      </c>
      <c r="E286" s="26" t="s">
        <v>959</v>
      </c>
      <c r="F286" s="27">
        <v>1.18</v>
      </c>
      <c r="G286" s="28" t="s">
        <v>25</v>
      </c>
      <c r="H286" s="26">
        <v>249081</v>
      </c>
      <c r="I286" s="26">
        <v>46700</v>
      </c>
      <c r="J286" s="26">
        <v>15726</v>
      </c>
      <c r="K286" s="26">
        <v>2317</v>
      </c>
      <c r="L286" s="29" t="s">
        <v>2995</v>
      </c>
      <c r="M286" s="29" t="s">
        <v>2995</v>
      </c>
      <c r="N286" s="26">
        <v>1610</v>
      </c>
      <c r="O286" s="26">
        <v>1060</v>
      </c>
      <c r="P286" s="26">
        <v>1040</v>
      </c>
      <c r="Q286" s="26">
        <v>1700</v>
      </c>
      <c r="R286" s="26">
        <v>2970</v>
      </c>
      <c r="S286" s="26">
        <v>3111</v>
      </c>
      <c r="T286" s="26">
        <v>6220</v>
      </c>
      <c r="U286" s="26">
        <v>9620</v>
      </c>
      <c r="V286" s="26">
        <v>7556</v>
      </c>
      <c r="W286" s="26">
        <v>6563</v>
      </c>
      <c r="X286" s="26">
        <v>11748</v>
      </c>
      <c r="Y286" s="26">
        <v>5860</v>
      </c>
      <c r="Z286" s="26">
        <v>8320</v>
      </c>
      <c r="AA286" s="29" t="s">
        <v>2995</v>
      </c>
      <c r="AB286" s="26">
        <v>29391</v>
      </c>
      <c r="AC286" s="26">
        <v>19522</v>
      </c>
      <c r="AD286" s="26">
        <v>1949</v>
      </c>
      <c r="AE286" s="26">
        <v>1260</v>
      </c>
      <c r="AF286" s="29" t="s">
        <v>2995</v>
      </c>
      <c r="AG286" s="26">
        <v>2060</v>
      </c>
      <c r="AH286" s="26">
        <v>1945</v>
      </c>
      <c r="AI286" s="26">
        <v>1840</v>
      </c>
      <c r="AJ286" s="26">
        <v>4064</v>
      </c>
      <c r="AK286" s="26">
        <v>3530</v>
      </c>
      <c r="AL286" s="26">
        <v>5420</v>
      </c>
      <c r="AM286" s="26">
        <v>2930</v>
      </c>
      <c r="AN286" s="26">
        <v>6820</v>
      </c>
      <c r="AO286" s="26">
        <v>6795</v>
      </c>
      <c r="AP286" s="26">
        <v>9578</v>
      </c>
      <c r="AQ286" s="26">
        <v>6310</v>
      </c>
      <c r="AR286" s="26">
        <v>5280</v>
      </c>
      <c r="AS286" s="26">
        <v>3660</v>
      </c>
      <c r="AT286" s="26">
        <v>3166</v>
      </c>
    </row>
    <row r="287" spans="1:46">
      <c r="A287" s="24"/>
      <c r="B287" s="24"/>
      <c r="C287" s="25" t="s">
        <v>960</v>
      </c>
      <c r="D287" s="25" t="s">
        <v>961</v>
      </c>
      <c r="E287" s="26" t="s">
        <v>962</v>
      </c>
      <c r="F287" s="27">
        <v>138.69999999999999</v>
      </c>
      <c r="G287" s="28" t="s">
        <v>25</v>
      </c>
      <c r="H287" s="26">
        <v>228293.37234000003</v>
      </c>
      <c r="I287" s="29" t="s">
        <v>2995</v>
      </c>
      <c r="J287" s="29" t="s">
        <v>2995</v>
      </c>
      <c r="K287" s="26">
        <v>1255.2426700000001</v>
      </c>
      <c r="L287" s="26">
        <v>1810.5</v>
      </c>
      <c r="M287" s="26">
        <v>2195</v>
      </c>
      <c r="N287" s="26">
        <v>4107</v>
      </c>
      <c r="O287" s="26">
        <v>5793</v>
      </c>
      <c r="P287" s="26">
        <v>5425</v>
      </c>
      <c r="Q287" s="26">
        <v>8068</v>
      </c>
      <c r="R287" s="26">
        <v>7556.2</v>
      </c>
      <c r="S287" s="26">
        <v>5916</v>
      </c>
      <c r="T287" s="26">
        <v>6003</v>
      </c>
      <c r="U287" s="26">
        <v>10485.41</v>
      </c>
      <c r="V287" s="26">
        <v>11269</v>
      </c>
      <c r="W287" s="26">
        <v>14036.516</v>
      </c>
      <c r="X287" s="26">
        <v>14220.508</v>
      </c>
      <c r="Y287" s="26">
        <v>13440.1</v>
      </c>
      <c r="Z287" s="26">
        <v>9516.9966700000004</v>
      </c>
      <c r="AA287" s="26">
        <v>3461.0079999999998</v>
      </c>
      <c r="AB287" s="29" t="s">
        <v>2995</v>
      </c>
      <c r="AC287" s="29" t="s">
        <v>2995</v>
      </c>
      <c r="AD287" s="26">
        <v>1127.865</v>
      </c>
      <c r="AE287" s="26">
        <v>1340.633</v>
      </c>
      <c r="AF287" s="26">
        <v>1659.6659999999999</v>
      </c>
      <c r="AG287" s="26">
        <v>3381.6669999999999</v>
      </c>
      <c r="AH287" s="26">
        <v>4421.5</v>
      </c>
      <c r="AI287" s="26">
        <v>3602.5079999999998</v>
      </c>
      <c r="AJ287" s="26">
        <v>5390</v>
      </c>
      <c r="AK287" s="26">
        <v>6591.5</v>
      </c>
      <c r="AL287" s="26">
        <v>5978.0079999999998</v>
      </c>
      <c r="AM287" s="26">
        <v>4604.0039999999999</v>
      </c>
      <c r="AN287" s="26">
        <v>7327.5079999999998</v>
      </c>
      <c r="AO287" s="26">
        <v>7433.5</v>
      </c>
      <c r="AP287" s="26">
        <v>8465</v>
      </c>
      <c r="AQ287" s="26">
        <v>9277.0020000000004</v>
      </c>
      <c r="AR287" s="26">
        <v>12375.694</v>
      </c>
      <c r="AS287" s="26">
        <v>10214.007</v>
      </c>
      <c r="AT287" s="26">
        <v>9483</v>
      </c>
    </row>
    <row r="288" spans="1:46">
      <c r="A288" s="24"/>
      <c r="B288" s="24"/>
      <c r="C288" s="25" t="s">
        <v>963</v>
      </c>
      <c r="D288" s="25" t="s">
        <v>964</v>
      </c>
      <c r="E288" s="26" t="s">
        <v>965</v>
      </c>
      <c r="F288" s="27">
        <v>19.3</v>
      </c>
      <c r="G288" s="28" t="s">
        <v>26</v>
      </c>
      <c r="H288" s="26">
        <v>176811.7</v>
      </c>
      <c r="I288" s="26">
        <v>47393.2</v>
      </c>
      <c r="J288" s="26">
        <v>16720</v>
      </c>
      <c r="K288" s="26">
        <v>7392</v>
      </c>
      <c r="L288" s="26">
        <v>2291</v>
      </c>
      <c r="M288" s="26">
        <v>1747</v>
      </c>
      <c r="N288" s="29" t="s">
        <v>2995</v>
      </c>
      <c r="O288" s="29" t="s">
        <v>2995</v>
      </c>
      <c r="P288" s="29" t="s">
        <v>2995</v>
      </c>
      <c r="Q288" s="29" t="s">
        <v>2995</v>
      </c>
      <c r="R288" s="29" t="s">
        <v>2995</v>
      </c>
      <c r="S288" s="29" t="s">
        <v>2995</v>
      </c>
      <c r="T288" s="29" t="s">
        <v>2995</v>
      </c>
      <c r="U288" s="29" t="s">
        <v>2995</v>
      </c>
      <c r="V288" s="29" t="s">
        <v>2995</v>
      </c>
      <c r="W288" s="26">
        <v>1679</v>
      </c>
      <c r="X288" s="29" t="s">
        <v>2995</v>
      </c>
      <c r="Y288" s="26">
        <v>1257</v>
      </c>
      <c r="Z288" s="26">
        <v>1220</v>
      </c>
      <c r="AA288" s="29" t="s">
        <v>2995</v>
      </c>
      <c r="AB288" s="26">
        <v>49511</v>
      </c>
      <c r="AC288" s="26">
        <v>16065.5</v>
      </c>
      <c r="AD288" s="26">
        <v>5766</v>
      </c>
      <c r="AE288" s="26">
        <v>2518</v>
      </c>
      <c r="AF288" s="26">
        <v>2818</v>
      </c>
      <c r="AG288" s="29" t="s">
        <v>2995</v>
      </c>
      <c r="AH288" s="29" t="s">
        <v>2995</v>
      </c>
      <c r="AI288" s="29" t="s">
        <v>2995</v>
      </c>
      <c r="AJ288" s="29" t="s">
        <v>2995</v>
      </c>
      <c r="AK288" s="29" t="s">
        <v>2995</v>
      </c>
      <c r="AL288" s="29" t="s">
        <v>2995</v>
      </c>
      <c r="AM288" s="29" t="s">
        <v>2995</v>
      </c>
      <c r="AN288" s="29" t="s">
        <v>2995</v>
      </c>
      <c r="AO288" s="29" t="s">
        <v>2995</v>
      </c>
      <c r="AP288" s="29" t="s">
        <v>2995</v>
      </c>
      <c r="AQ288" s="26">
        <v>1087</v>
      </c>
      <c r="AR288" s="26">
        <v>1635</v>
      </c>
      <c r="AS288" s="26">
        <v>2966</v>
      </c>
      <c r="AT288" s="26">
        <v>4420</v>
      </c>
    </row>
    <row r="289" spans="1:46">
      <c r="A289" s="24"/>
      <c r="B289" s="24"/>
      <c r="C289" s="25" t="s">
        <v>966</v>
      </c>
      <c r="D289" s="25" t="s">
        <v>967</v>
      </c>
      <c r="E289" s="26" t="s">
        <v>968</v>
      </c>
      <c r="F289" s="27">
        <v>1.17</v>
      </c>
      <c r="G289" s="28" t="s">
        <v>26</v>
      </c>
      <c r="H289" s="26">
        <v>157084.18499999997</v>
      </c>
      <c r="I289" s="26">
        <v>2624.7</v>
      </c>
      <c r="J289" s="29" t="s">
        <v>2995</v>
      </c>
      <c r="K289" s="29" t="s">
        <v>2995</v>
      </c>
      <c r="L289" s="29" t="s">
        <v>2995</v>
      </c>
      <c r="M289" s="29" t="s">
        <v>2995</v>
      </c>
      <c r="N289" s="26">
        <v>1002.55</v>
      </c>
      <c r="O289" s="26">
        <v>1080.3</v>
      </c>
      <c r="P289" s="26">
        <v>1964.55</v>
      </c>
      <c r="Q289" s="26">
        <v>3503.5</v>
      </c>
      <c r="R289" s="26">
        <v>4718.25</v>
      </c>
      <c r="S289" s="26">
        <v>3214.55</v>
      </c>
      <c r="T289" s="26">
        <v>5290.55</v>
      </c>
      <c r="U289" s="26">
        <v>6278.625</v>
      </c>
      <c r="V289" s="26">
        <v>8561.33</v>
      </c>
      <c r="W289" s="26">
        <v>7075.8249999999998</v>
      </c>
      <c r="X289" s="26">
        <v>10199.35</v>
      </c>
      <c r="Y289" s="26">
        <v>9903</v>
      </c>
      <c r="Z289" s="26">
        <v>4560.75</v>
      </c>
      <c r="AA289" s="26">
        <v>2305.35</v>
      </c>
      <c r="AB289" s="26">
        <v>2077.5</v>
      </c>
      <c r="AC289" s="26">
        <v>1767.4</v>
      </c>
      <c r="AD289" s="29" t="s">
        <v>2995</v>
      </c>
      <c r="AE289" s="29" t="s">
        <v>2995</v>
      </c>
      <c r="AF289" s="26">
        <v>1053.05</v>
      </c>
      <c r="AG289" s="26">
        <v>1367.05</v>
      </c>
      <c r="AH289" s="26">
        <v>1481.41</v>
      </c>
      <c r="AI289" s="26">
        <v>2346.5</v>
      </c>
      <c r="AJ289" s="26">
        <v>6258.95</v>
      </c>
      <c r="AK289" s="26">
        <v>11478.55</v>
      </c>
      <c r="AL289" s="26">
        <v>7277.5</v>
      </c>
      <c r="AM289" s="26">
        <v>3412.1</v>
      </c>
      <c r="AN289" s="26">
        <v>5882.9</v>
      </c>
      <c r="AO289" s="26">
        <v>7712.5749999999998</v>
      </c>
      <c r="AP289" s="26">
        <v>7048.8</v>
      </c>
      <c r="AQ289" s="26">
        <v>7372.335</v>
      </c>
      <c r="AR289" s="26">
        <v>8290.4750000000004</v>
      </c>
      <c r="AS289" s="26">
        <v>5017.5</v>
      </c>
      <c r="AT289" s="26">
        <v>1431.55</v>
      </c>
    </row>
    <row r="290" spans="1:46">
      <c r="A290" s="24"/>
      <c r="B290" s="24"/>
      <c r="C290" s="25" t="s">
        <v>969</v>
      </c>
      <c r="D290" s="25" t="s">
        <v>970</v>
      </c>
      <c r="E290" s="26" t="s">
        <v>971</v>
      </c>
      <c r="F290" s="27">
        <v>71.900000000000006</v>
      </c>
      <c r="G290" s="28" t="s">
        <v>25</v>
      </c>
      <c r="H290" s="26">
        <v>131037.94690000001</v>
      </c>
      <c r="I290" s="26">
        <v>26829.867200000001</v>
      </c>
      <c r="J290" s="26">
        <v>15199.791999999999</v>
      </c>
      <c r="K290" s="26">
        <v>4610.6559999999999</v>
      </c>
      <c r="L290" s="26">
        <v>1640</v>
      </c>
      <c r="M290" s="29" t="s">
        <v>2995</v>
      </c>
      <c r="N290" s="26">
        <v>1054</v>
      </c>
      <c r="O290" s="29" t="s">
        <v>2995</v>
      </c>
      <c r="P290" s="29" t="s">
        <v>2995</v>
      </c>
      <c r="Q290" s="29" t="s">
        <v>2995</v>
      </c>
      <c r="R290" s="29" t="s">
        <v>2995</v>
      </c>
      <c r="S290" s="26">
        <v>1299</v>
      </c>
      <c r="T290" s="29" t="s">
        <v>2995</v>
      </c>
      <c r="U290" s="26">
        <v>1020</v>
      </c>
      <c r="V290" s="26">
        <v>1653</v>
      </c>
      <c r="W290" s="26">
        <v>2812.21</v>
      </c>
      <c r="X290" s="26">
        <v>2136</v>
      </c>
      <c r="Y290" s="26">
        <v>2310</v>
      </c>
      <c r="Z290" s="26">
        <v>1682</v>
      </c>
      <c r="AA290" s="26">
        <v>1066</v>
      </c>
      <c r="AB290" s="26">
        <v>26008.129700000001</v>
      </c>
      <c r="AC290" s="26">
        <v>14468.164000000001</v>
      </c>
      <c r="AD290" s="26">
        <v>3944.9279999999999</v>
      </c>
      <c r="AE290" s="26">
        <v>2823</v>
      </c>
      <c r="AF290" s="29" t="s">
        <v>2995</v>
      </c>
      <c r="AG290" s="29" t="s">
        <v>2995</v>
      </c>
      <c r="AH290" s="29" t="s">
        <v>2995</v>
      </c>
      <c r="AI290" s="29" t="s">
        <v>2995</v>
      </c>
      <c r="AJ290" s="29" t="s">
        <v>2995</v>
      </c>
      <c r="AK290" s="29" t="s">
        <v>2995</v>
      </c>
      <c r="AL290" s="29" t="s">
        <v>2995</v>
      </c>
      <c r="AM290" s="29" t="s">
        <v>2995</v>
      </c>
      <c r="AN290" s="29" t="s">
        <v>2995</v>
      </c>
      <c r="AO290" s="29" t="s">
        <v>2995</v>
      </c>
      <c r="AP290" s="26">
        <v>1191</v>
      </c>
      <c r="AQ290" s="26">
        <v>2185</v>
      </c>
      <c r="AR290" s="26">
        <v>2595</v>
      </c>
      <c r="AS290" s="26">
        <v>2975</v>
      </c>
      <c r="AT290" s="26">
        <v>2512</v>
      </c>
    </row>
    <row r="291" spans="1:46">
      <c r="A291" s="24"/>
      <c r="B291" s="24"/>
      <c r="C291" s="25" t="s">
        <v>972</v>
      </c>
      <c r="D291" s="25" t="s">
        <v>973</v>
      </c>
      <c r="E291" s="26" t="s">
        <v>974</v>
      </c>
      <c r="F291" s="27">
        <v>19.3</v>
      </c>
      <c r="G291" s="28" t="s">
        <v>26</v>
      </c>
      <c r="H291" s="26">
        <v>109543</v>
      </c>
      <c r="I291" s="29" t="s">
        <v>2995</v>
      </c>
      <c r="J291" s="29" t="s">
        <v>2995</v>
      </c>
      <c r="K291" s="29" t="s">
        <v>2995</v>
      </c>
      <c r="L291" s="29" t="s">
        <v>2995</v>
      </c>
      <c r="M291" s="29" t="s">
        <v>2995</v>
      </c>
      <c r="N291" s="29" t="s">
        <v>2995</v>
      </c>
      <c r="O291" s="29" t="s">
        <v>2995</v>
      </c>
      <c r="P291" s="29" t="s">
        <v>2995</v>
      </c>
      <c r="Q291" s="29" t="s">
        <v>2995</v>
      </c>
      <c r="R291" s="29" t="s">
        <v>2995</v>
      </c>
      <c r="S291" s="29" t="s">
        <v>2995</v>
      </c>
      <c r="T291" s="26">
        <v>1773</v>
      </c>
      <c r="U291" s="26">
        <v>1924</v>
      </c>
      <c r="V291" s="26">
        <v>2533</v>
      </c>
      <c r="W291" s="26">
        <v>5038</v>
      </c>
      <c r="X291" s="26">
        <v>7439</v>
      </c>
      <c r="Y291" s="26">
        <v>8936</v>
      </c>
      <c r="Z291" s="26">
        <v>6316</v>
      </c>
      <c r="AA291" s="26">
        <v>3720</v>
      </c>
      <c r="AB291" s="29" t="s">
        <v>2995</v>
      </c>
      <c r="AC291" s="29" t="s">
        <v>2995</v>
      </c>
      <c r="AD291" s="29" t="s">
        <v>2995</v>
      </c>
      <c r="AE291" s="29" t="s">
        <v>2995</v>
      </c>
      <c r="AF291" s="29" t="s">
        <v>2995</v>
      </c>
      <c r="AG291" s="29" t="s">
        <v>2995</v>
      </c>
      <c r="AH291" s="29" t="s">
        <v>2995</v>
      </c>
      <c r="AI291" s="26">
        <v>1571</v>
      </c>
      <c r="AJ291" s="26">
        <v>1309</v>
      </c>
      <c r="AK291" s="26">
        <v>1555</v>
      </c>
      <c r="AL291" s="26">
        <v>1420</v>
      </c>
      <c r="AM291" s="26">
        <v>2092</v>
      </c>
      <c r="AN291" s="26">
        <v>1903</v>
      </c>
      <c r="AO291" s="26">
        <v>3200</v>
      </c>
      <c r="AP291" s="26">
        <v>3851</v>
      </c>
      <c r="AQ291" s="26">
        <v>6434</v>
      </c>
      <c r="AR291" s="26">
        <v>12479</v>
      </c>
      <c r="AS291" s="26">
        <v>13834</v>
      </c>
      <c r="AT291" s="26">
        <v>16463</v>
      </c>
    </row>
    <row r="292" spans="1:46">
      <c r="A292" s="24"/>
      <c r="B292" s="24"/>
      <c r="C292" s="25" t="s">
        <v>975</v>
      </c>
      <c r="D292" s="25" t="s">
        <v>976</v>
      </c>
      <c r="E292" s="26" t="s">
        <v>977</v>
      </c>
      <c r="F292" s="27">
        <v>109.7</v>
      </c>
      <c r="G292" s="28" t="s">
        <v>25</v>
      </c>
      <c r="H292" s="26">
        <v>109262.774</v>
      </c>
      <c r="I292" s="26">
        <v>1347.57</v>
      </c>
      <c r="J292" s="26">
        <v>1256.4469999999999</v>
      </c>
      <c r="K292" s="29" t="s">
        <v>2995</v>
      </c>
      <c r="L292" s="26">
        <v>1372.3330000000001</v>
      </c>
      <c r="M292" s="29" t="s">
        <v>2995</v>
      </c>
      <c r="N292" s="29" t="s">
        <v>2995</v>
      </c>
      <c r="O292" s="29" t="s">
        <v>2995</v>
      </c>
      <c r="P292" s="29" t="s">
        <v>2995</v>
      </c>
      <c r="Q292" s="26">
        <v>1065.5</v>
      </c>
      <c r="R292" s="29" t="s">
        <v>2995</v>
      </c>
      <c r="S292" s="26">
        <v>1937.5</v>
      </c>
      <c r="T292" s="26">
        <v>2407</v>
      </c>
      <c r="U292" s="26">
        <v>3386</v>
      </c>
      <c r="V292" s="26">
        <v>3946.5</v>
      </c>
      <c r="W292" s="26">
        <v>6007</v>
      </c>
      <c r="X292" s="26">
        <v>6627</v>
      </c>
      <c r="Y292" s="26">
        <v>6870.5</v>
      </c>
      <c r="Z292" s="26">
        <v>5984</v>
      </c>
      <c r="AA292" s="26">
        <v>3210</v>
      </c>
      <c r="AB292" s="26">
        <v>1141.8309999999999</v>
      </c>
      <c r="AC292" s="26">
        <v>1746.259</v>
      </c>
      <c r="AD292" s="26">
        <v>1015.417</v>
      </c>
      <c r="AE292" s="29" t="s">
        <v>2995</v>
      </c>
      <c r="AF292" s="29" t="s">
        <v>2995</v>
      </c>
      <c r="AG292" s="29" t="s">
        <v>2995</v>
      </c>
      <c r="AH292" s="29" t="s">
        <v>2995</v>
      </c>
      <c r="AI292" s="26">
        <v>1502</v>
      </c>
      <c r="AJ292" s="26">
        <v>1916</v>
      </c>
      <c r="AK292" s="26">
        <v>1629.5</v>
      </c>
      <c r="AL292" s="26">
        <v>3077.5</v>
      </c>
      <c r="AM292" s="26">
        <v>1408.5170000000001</v>
      </c>
      <c r="AN292" s="26">
        <v>1729</v>
      </c>
      <c r="AO292" s="26">
        <v>2516.6669999999999</v>
      </c>
      <c r="AP292" s="26">
        <v>3997</v>
      </c>
      <c r="AQ292" s="26">
        <v>5601</v>
      </c>
      <c r="AR292" s="26">
        <v>8961.6669999999995</v>
      </c>
      <c r="AS292" s="26">
        <v>8504</v>
      </c>
      <c r="AT292" s="26">
        <v>13175</v>
      </c>
    </row>
    <row r="293" spans="1:46">
      <c r="A293" s="24"/>
      <c r="B293" s="24"/>
      <c r="C293" s="25" t="s">
        <v>978</v>
      </c>
      <c r="D293" s="25" t="s">
        <v>979</v>
      </c>
      <c r="E293" s="26" t="s">
        <v>980</v>
      </c>
      <c r="F293" s="27">
        <v>1.18</v>
      </c>
      <c r="G293" s="28" t="s">
        <v>25</v>
      </c>
      <c r="H293" s="26">
        <v>100666.5</v>
      </c>
      <c r="I293" s="26">
        <v>12685</v>
      </c>
      <c r="J293" s="26">
        <v>16147</v>
      </c>
      <c r="K293" s="26">
        <v>4335</v>
      </c>
      <c r="L293" s="29" t="s">
        <v>2995</v>
      </c>
      <c r="M293" s="29" t="s">
        <v>2995</v>
      </c>
      <c r="N293" s="29" t="s">
        <v>2995</v>
      </c>
      <c r="O293" s="29" t="s">
        <v>2995</v>
      </c>
      <c r="P293" s="29" t="s">
        <v>2995</v>
      </c>
      <c r="Q293" s="29" t="s">
        <v>2995</v>
      </c>
      <c r="R293" s="29" t="s">
        <v>2995</v>
      </c>
      <c r="S293" s="29" t="s">
        <v>2995</v>
      </c>
      <c r="T293" s="26">
        <v>1455</v>
      </c>
      <c r="U293" s="29" t="s">
        <v>2995</v>
      </c>
      <c r="V293" s="29" t="s">
        <v>2995</v>
      </c>
      <c r="W293" s="29" t="s">
        <v>2995</v>
      </c>
      <c r="X293" s="26">
        <v>2630</v>
      </c>
      <c r="Y293" s="26">
        <v>5020</v>
      </c>
      <c r="Z293" s="26">
        <v>3020</v>
      </c>
      <c r="AA293" s="29" t="s">
        <v>2995</v>
      </c>
      <c r="AB293" s="26">
        <v>13411.5</v>
      </c>
      <c r="AC293" s="26">
        <v>16552</v>
      </c>
      <c r="AD293" s="26">
        <v>3515</v>
      </c>
      <c r="AE293" s="29" t="s">
        <v>2995</v>
      </c>
      <c r="AF293" s="29" t="s">
        <v>2995</v>
      </c>
      <c r="AG293" s="29" t="s">
        <v>2995</v>
      </c>
      <c r="AH293" s="29" t="s">
        <v>2995</v>
      </c>
      <c r="AI293" s="29" t="s">
        <v>2995</v>
      </c>
      <c r="AJ293" s="29" t="s">
        <v>2995</v>
      </c>
      <c r="AK293" s="29" t="s">
        <v>2995</v>
      </c>
      <c r="AL293" s="29" t="s">
        <v>2995</v>
      </c>
      <c r="AM293" s="29" t="s">
        <v>2995</v>
      </c>
      <c r="AN293" s="29" t="s">
        <v>2995</v>
      </c>
      <c r="AO293" s="26">
        <v>4515</v>
      </c>
      <c r="AP293" s="26">
        <v>3200</v>
      </c>
      <c r="AQ293" s="26">
        <v>1590</v>
      </c>
      <c r="AR293" s="26">
        <v>4505</v>
      </c>
      <c r="AS293" s="26">
        <v>1210</v>
      </c>
      <c r="AT293" s="29" t="s">
        <v>2995</v>
      </c>
    </row>
    <row r="294" spans="1:46">
      <c r="A294" s="24"/>
      <c r="B294" s="24"/>
      <c r="C294" s="25" t="s">
        <v>981</v>
      </c>
      <c r="D294" s="25" t="s">
        <v>982</v>
      </c>
      <c r="E294" s="26" t="s">
        <v>983</v>
      </c>
      <c r="F294" s="27">
        <v>1.28</v>
      </c>
      <c r="G294" s="28" t="s">
        <v>26</v>
      </c>
      <c r="H294" s="26">
        <v>97730.3</v>
      </c>
      <c r="I294" s="26">
        <v>1882</v>
      </c>
      <c r="J294" s="26">
        <v>2048.3000000000002</v>
      </c>
      <c r="K294" s="29" t="s">
        <v>2995</v>
      </c>
      <c r="L294" s="29" t="s">
        <v>2995</v>
      </c>
      <c r="M294" s="29" t="s">
        <v>2995</v>
      </c>
      <c r="N294" s="29" t="s">
        <v>2995</v>
      </c>
      <c r="O294" s="29" t="s">
        <v>2995</v>
      </c>
      <c r="P294" s="29" t="s">
        <v>2995</v>
      </c>
      <c r="Q294" s="29" t="s">
        <v>2995</v>
      </c>
      <c r="R294" s="29" t="s">
        <v>2995</v>
      </c>
      <c r="S294" s="29" t="s">
        <v>2995</v>
      </c>
      <c r="T294" s="26">
        <v>1298.75</v>
      </c>
      <c r="U294" s="26">
        <v>3385.5</v>
      </c>
      <c r="V294" s="26">
        <v>4366.95</v>
      </c>
      <c r="W294" s="26">
        <v>4170.7</v>
      </c>
      <c r="X294" s="26">
        <v>6346.35</v>
      </c>
      <c r="Y294" s="26">
        <v>8159.2</v>
      </c>
      <c r="Z294" s="26">
        <v>4549.6000000000004</v>
      </c>
      <c r="AA294" s="29" t="s">
        <v>2995</v>
      </c>
      <c r="AB294" s="26">
        <v>1524.35</v>
      </c>
      <c r="AC294" s="26">
        <v>3786.8</v>
      </c>
      <c r="AD294" s="29" t="s">
        <v>2995</v>
      </c>
      <c r="AE294" s="29" t="s">
        <v>2995</v>
      </c>
      <c r="AF294" s="29" t="s">
        <v>2995</v>
      </c>
      <c r="AG294" s="29" t="s">
        <v>2995</v>
      </c>
      <c r="AH294" s="29" t="s">
        <v>2995</v>
      </c>
      <c r="AI294" s="29" t="s">
        <v>2995</v>
      </c>
      <c r="AJ294" s="29" t="s">
        <v>2995</v>
      </c>
      <c r="AK294" s="29" t="s">
        <v>2995</v>
      </c>
      <c r="AL294" s="29" t="s">
        <v>2995</v>
      </c>
      <c r="AM294" s="26">
        <v>1249.9000000000001</v>
      </c>
      <c r="AN294" s="26">
        <v>3192.95</v>
      </c>
      <c r="AO294" s="26">
        <v>7708.05</v>
      </c>
      <c r="AP294" s="26">
        <v>9776.1</v>
      </c>
      <c r="AQ294" s="26">
        <v>9677.35</v>
      </c>
      <c r="AR294" s="26">
        <v>5983.55</v>
      </c>
      <c r="AS294" s="26">
        <v>6881.7</v>
      </c>
      <c r="AT294" s="26">
        <v>1084.4000000000001</v>
      </c>
    </row>
    <row r="295" spans="1:46">
      <c r="A295" s="24"/>
      <c r="B295" s="24"/>
      <c r="C295" s="25" t="s">
        <v>984</v>
      </c>
      <c r="D295" s="25" t="s">
        <v>985</v>
      </c>
      <c r="E295" s="26" t="s">
        <v>986</v>
      </c>
      <c r="F295" s="27">
        <v>1.18</v>
      </c>
      <c r="G295" s="28" t="s">
        <v>26</v>
      </c>
      <c r="H295" s="26">
        <v>94187.362999999983</v>
      </c>
      <c r="I295" s="26">
        <v>3348.5</v>
      </c>
      <c r="J295" s="26">
        <v>5144.25</v>
      </c>
      <c r="K295" s="26">
        <v>1377.5</v>
      </c>
      <c r="L295" s="29" t="s">
        <v>2995</v>
      </c>
      <c r="M295" s="29" t="s">
        <v>2995</v>
      </c>
      <c r="N295" s="26">
        <v>1100</v>
      </c>
      <c r="O295" s="26">
        <v>1905</v>
      </c>
      <c r="P295" s="26">
        <v>3210</v>
      </c>
      <c r="Q295" s="26">
        <v>1750</v>
      </c>
      <c r="R295" s="26">
        <v>1492.5</v>
      </c>
      <c r="S295" s="26">
        <v>1840</v>
      </c>
      <c r="T295" s="26">
        <v>1645</v>
      </c>
      <c r="U295" s="26">
        <v>2683</v>
      </c>
      <c r="V295" s="26">
        <v>12222.5</v>
      </c>
      <c r="W295" s="26">
        <v>1140.25</v>
      </c>
      <c r="X295" s="26">
        <v>4078.17</v>
      </c>
      <c r="Y295" s="26">
        <v>2530</v>
      </c>
      <c r="Z295" s="29" t="s">
        <v>2995</v>
      </c>
      <c r="AA295" s="29" t="s">
        <v>2995</v>
      </c>
      <c r="AB295" s="26">
        <v>2620</v>
      </c>
      <c r="AC295" s="26">
        <v>3714.25</v>
      </c>
      <c r="AD295" s="29" t="s">
        <v>2995</v>
      </c>
      <c r="AE295" s="29" t="s">
        <v>2995</v>
      </c>
      <c r="AF295" s="26">
        <v>1280</v>
      </c>
      <c r="AG295" s="26">
        <v>1620</v>
      </c>
      <c r="AH295" s="26">
        <v>2350</v>
      </c>
      <c r="AI295" s="26">
        <v>2056.5030000000002</v>
      </c>
      <c r="AJ295" s="26">
        <v>1854.7</v>
      </c>
      <c r="AK295" s="26">
        <v>1445</v>
      </c>
      <c r="AL295" s="26">
        <v>1212.5</v>
      </c>
      <c r="AM295" s="26">
        <v>7440.34</v>
      </c>
      <c r="AN295" s="26">
        <v>2203</v>
      </c>
      <c r="AO295" s="26">
        <v>1618.67</v>
      </c>
      <c r="AP295" s="26">
        <v>2430.5100000000002</v>
      </c>
      <c r="AQ295" s="26">
        <v>1911.17</v>
      </c>
      <c r="AR295" s="26">
        <v>5226.8</v>
      </c>
      <c r="AS295" s="26">
        <v>6030</v>
      </c>
      <c r="AT295" s="29" t="s">
        <v>2995</v>
      </c>
    </row>
    <row r="296" spans="1:46">
      <c r="A296" s="24"/>
      <c r="B296" s="24"/>
      <c r="C296" s="25" t="s">
        <v>987</v>
      </c>
      <c r="D296" s="25" t="s">
        <v>988</v>
      </c>
      <c r="E296" s="26" t="s">
        <v>989</v>
      </c>
      <c r="F296" s="27">
        <v>100</v>
      </c>
      <c r="G296" s="28" t="s">
        <v>25</v>
      </c>
      <c r="H296" s="26">
        <v>86872.285999999993</v>
      </c>
      <c r="I296" s="26">
        <v>10959.009</v>
      </c>
      <c r="J296" s="26">
        <v>9868.43</v>
      </c>
      <c r="K296" s="26">
        <v>5031.875</v>
      </c>
      <c r="L296" s="26">
        <v>1051</v>
      </c>
      <c r="M296" s="29" t="s">
        <v>2995</v>
      </c>
      <c r="N296" s="26">
        <v>2254</v>
      </c>
      <c r="O296" s="29" t="s">
        <v>2995</v>
      </c>
      <c r="P296" s="29" t="s">
        <v>2995</v>
      </c>
      <c r="Q296" s="26">
        <v>1083</v>
      </c>
      <c r="R296" s="29" t="s">
        <v>2995</v>
      </c>
      <c r="S296" s="29" t="s">
        <v>2995</v>
      </c>
      <c r="T296" s="29" t="s">
        <v>2995</v>
      </c>
      <c r="U296" s="26">
        <v>1082</v>
      </c>
      <c r="V296" s="26">
        <v>1540</v>
      </c>
      <c r="W296" s="26">
        <v>1512</v>
      </c>
      <c r="X296" s="26">
        <v>1511</v>
      </c>
      <c r="Y296" s="26">
        <v>2431</v>
      </c>
      <c r="Z296" s="26">
        <v>1393</v>
      </c>
      <c r="AA296" s="29" t="s">
        <v>2995</v>
      </c>
      <c r="AB296" s="26">
        <v>9281.4719999999998</v>
      </c>
      <c r="AC296" s="26">
        <v>7491.2</v>
      </c>
      <c r="AD296" s="26">
        <v>3258.55</v>
      </c>
      <c r="AE296" s="26">
        <v>1851</v>
      </c>
      <c r="AF296" s="26">
        <v>1640</v>
      </c>
      <c r="AG296" s="26">
        <v>2137</v>
      </c>
      <c r="AH296" s="29" t="s">
        <v>2995</v>
      </c>
      <c r="AI296" s="29" t="s">
        <v>2995</v>
      </c>
      <c r="AJ296" s="29" t="s">
        <v>2995</v>
      </c>
      <c r="AK296" s="29" t="s">
        <v>2995</v>
      </c>
      <c r="AL296" s="26">
        <v>1311</v>
      </c>
      <c r="AM296" s="29" t="s">
        <v>2995</v>
      </c>
      <c r="AN296" s="29" t="s">
        <v>2995</v>
      </c>
      <c r="AO296" s="29" t="s">
        <v>2995</v>
      </c>
      <c r="AP296" s="26">
        <v>1418</v>
      </c>
      <c r="AQ296" s="26">
        <v>1572</v>
      </c>
      <c r="AR296" s="26">
        <v>1718</v>
      </c>
      <c r="AS296" s="26">
        <v>2714</v>
      </c>
      <c r="AT296" s="26">
        <v>3414</v>
      </c>
    </row>
    <row r="297" spans="1:46">
      <c r="A297" s="24"/>
      <c r="B297" s="24"/>
      <c r="C297" s="25" t="s">
        <v>990</v>
      </c>
      <c r="D297" s="25" t="s">
        <v>991</v>
      </c>
      <c r="E297" s="26" t="s">
        <v>992</v>
      </c>
      <c r="F297" s="27">
        <v>1.1599999999999999</v>
      </c>
      <c r="G297" s="28" t="s">
        <v>26</v>
      </c>
      <c r="H297" s="26">
        <v>84981.779999999984</v>
      </c>
      <c r="I297" s="26">
        <v>2917.4</v>
      </c>
      <c r="J297" s="26">
        <v>2624.6550000000002</v>
      </c>
      <c r="K297" s="29" t="s">
        <v>2995</v>
      </c>
      <c r="L297" s="29" t="s">
        <v>2995</v>
      </c>
      <c r="M297" s="26">
        <v>1550.25</v>
      </c>
      <c r="N297" s="29" t="s">
        <v>2995</v>
      </c>
      <c r="O297" s="29" t="s">
        <v>2995</v>
      </c>
      <c r="P297" s="29" t="s">
        <v>2995</v>
      </c>
      <c r="Q297" s="26">
        <v>1836.99</v>
      </c>
      <c r="R297" s="26">
        <v>2021.105</v>
      </c>
      <c r="S297" s="26">
        <v>1247.105</v>
      </c>
      <c r="T297" s="29" t="s">
        <v>2995</v>
      </c>
      <c r="U297" s="26">
        <v>10600.754999999999</v>
      </c>
      <c r="V297" s="26">
        <v>13107.45</v>
      </c>
      <c r="W297" s="26">
        <v>4462.8549999999996</v>
      </c>
      <c r="X297" s="26">
        <v>3280.93</v>
      </c>
      <c r="Y297" s="26">
        <v>2464.9499999999998</v>
      </c>
      <c r="Z297" s="26">
        <v>2116.3000000000002</v>
      </c>
      <c r="AA297" s="29" t="s">
        <v>2995</v>
      </c>
      <c r="AB297" s="26">
        <v>2820.45</v>
      </c>
      <c r="AC297" s="26">
        <v>2440</v>
      </c>
      <c r="AD297" s="29" t="s">
        <v>2995</v>
      </c>
      <c r="AE297" s="29" t="s">
        <v>2995</v>
      </c>
      <c r="AF297" s="29" t="s">
        <v>2995</v>
      </c>
      <c r="AG297" s="29" t="s">
        <v>2995</v>
      </c>
      <c r="AH297" s="29" t="s">
        <v>2995</v>
      </c>
      <c r="AI297" s="29" t="s">
        <v>2995</v>
      </c>
      <c r="AJ297" s="29" t="s">
        <v>2995</v>
      </c>
      <c r="AK297" s="26">
        <v>1402</v>
      </c>
      <c r="AL297" s="26">
        <v>2703.6</v>
      </c>
      <c r="AM297" s="26">
        <v>1374.75</v>
      </c>
      <c r="AN297" s="26">
        <v>1481.25</v>
      </c>
      <c r="AO297" s="26">
        <v>3457.88</v>
      </c>
      <c r="AP297" s="26">
        <v>5683.65</v>
      </c>
      <c r="AQ297" s="26">
        <v>3564.65</v>
      </c>
      <c r="AR297" s="26">
        <v>1591.85</v>
      </c>
      <c r="AS297" s="26">
        <v>1157.75</v>
      </c>
      <c r="AT297" s="26">
        <v>2180.4499999999998</v>
      </c>
    </row>
    <row r="298" spans="1:46">
      <c r="A298" s="24"/>
      <c r="B298" s="24"/>
      <c r="C298" s="25" t="s">
        <v>993</v>
      </c>
      <c r="D298" s="25" t="s">
        <v>994</v>
      </c>
      <c r="E298" s="26" t="s">
        <v>995</v>
      </c>
      <c r="F298" s="27">
        <v>109.7</v>
      </c>
      <c r="G298" s="28" t="s">
        <v>25</v>
      </c>
      <c r="H298" s="26">
        <v>82673.707000000009</v>
      </c>
      <c r="I298" s="29" t="s">
        <v>2995</v>
      </c>
      <c r="J298" s="29" t="s">
        <v>2995</v>
      </c>
      <c r="K298" s="29" t="s">
        <v>2995</v>
      </c>
      <c r="L298" s="29" t="s">
        <v>2995</v>
      </c>
      <c r="M298" s="29" t="s">
        <v>2995</v>
      </c>
      <c r="N298" s="29" t="s">
        <v>2995</v>
      </c>
      <c r="O298" s="29" t="s">
        <v>2995</v>
      </c>
      <c r="P298" s="29" t="s">
        <v>2995</v>
      </c>
      <c r="Q298" s="29" t="s">
        <v>2995</v>
      </c>
      <c r="R298" s="26">
        <v>1268</v>
      </c>
      <c r="S298" s="26">
        <v>1381</v>
      </c>
      <c r="T298" s="26">
        <v>1003</v>
      </c>
      <c r="U298" s="26">
        <v>1901</v>
      </c>
      <c r="V298" s="26">
        <v>3385</v>
      </c>
      <c r="W298" s="26">
        <v>3775</v>
      </c>
      <c r="X298" s="26">
        <v>6798</v>
      </c>
      <c r="Y298" s="26">
        <v>5996</v>
      </c>
      <c r="Z298" s="26">
        <v>4677</v>
      </c>
      <c r="AA298" s="26">
        <v>2364.5</v>
      </c>
      <c r="AB298" s="29" t="s">
        <v>2995</v>
      </c>
      <c r="AC298" s="29" t="s">
        <v>2995</v>
      </c>
      <c r="AD298" s="29" t="s">
        <v>2995</v>
      </c>
      <c r="AE298" s="29" t="s">
        <v>2995</v>
      </c>
      <c r="AF298" s="29" t="s">
        <v>2995</v>
      </c>
      <c r="AG298" s="29" t="s">
        <v>2995</v>
      </c>
      <c r="AH298" s="29" t="s">
        <v>2995</v>
      </c>
      <c r="AI298" s="26">
        <v>1156</v>
      </c>
      <c r="AJ298" s="29" t="s">
        <v>2995</v>
      </c>
      <c r="AK298" s="26">
        <v>1345</v>
      </c>
      <c r="AL298" s="29" t="s">
        <v>2995</v>
      </c>
      <c r="AM298" s="26">
        <v>1105</v>
      </c>
      <c r="AN298" s="26">
        <v>1482</v>
      </c>
      <c r="AO298" s="26">
        <v>2168</v>
      </c>
      <c r="AP298" s="26">
        <v>2561</v>
      </c>
      <c r="AQ298" s="26">
        <v>4483</v>
      </c>
      <c r="AR298" s="26">
        <v>7909.5</v>
      </c>
      <c r="AS298" s="26">
        <v>9039</v>
      </c>
      <c r="AT298" s="26">
        <v>10989.5</v>
      </c>
    </row>
    <row r="299" spans="1:46">
      <c r="A299" s="24"/>
      <c r="B299" s="24"/>
      <c r="C299" s="25" t="s">
        <v>996</v>
      </c>
      <c r="D299" s="25" t="s">
        <v>997</v>
      </c>
      <c r="E299" s="26" t="s">
        <v>998</v>
      </c>
      <c r="F299" s="27">
        <v>138.69999999999999</v>
      </c>
      <c r="G299" s="28" t="s">
        <v>25</v>
      </c>
      <c r="H299" s="26">
        <v>80152.288</v>
      </c>
      <c r="I299" s="29" t="s">
        <v>2995</v>
      </c>
      <c r="J299" s="29" t="s">
        <v>2995</v>
      </c>
      <c r="K299" s="29" t="s">
        <v>2995</v>
      </c>
      <c r="L299" s="29" t="s">
        <v>2995</v>
      </c>
      <c r="M299" s="29" t="s">
        <v>2995</v>
      </c>
      <c r="N299" s="29" t="s">
        <v>2995</v>
      </c>
      <c r="O299" s="26">
        <v>1033</v>
      </c>
      <c r="P299" s="26">
        <v>1057</v>
      </c>
      <c r="Q299" s="26">
        <v>1622</v>
      </c>
      <c r="R299" s="26">
        <v>3041</v>
      </c>
      <c r="S299" s="26">
        <v>3449</v>
      </c>
      <c r="T299" s="26">
        <v>2803</v>
      </c>
      <c r="U299" s="26">
        <v>4314</v>
      </c>
      <c r="V299" s="26">
        <v>5530</v>
      </c>
      <c r="W299" s="26">
        <v>5432</v>
      </c>
      <c r="X299" s="26">
        <v>5372</v>
      </c>
      <c r="Y299" s="26">
        <v>4831.5</v>
      </c>
      <c r="Z299" s="26">
        <v>2896.5</v>
      </c>
      <c r="AA299" s="26">
        <v>1126</v>
      </c>
      <c r="AB299" s="29" t="s">
        <v>2995</v>
      </c>
      <c r="AC299" s="29" t="s">
        <v>2995</v>
      </c>
      <c r="AD299" s="29" t="s">
        <v>2995</v>
      </c>
      <c r="AE299" s="29" t="s">
        <v>2995</v>
      </c>
      <c r="AF299" s="29" t="s">
        <v>2995</v>
      </c>
      <c r="AG299" s="29" t="s">
        <v>2995</v>
      </c>
      <c r="AH299" s="29" t="s">
        <v>2995</v>
      </c>
      <c r="AI299" s="26">
        <v>1612</v>
      </c>
      <c r="AJ299" s="26">
        <v>1929</v>
      </c>
      <c r="AK299" s="26">
        <v>2463</v>
      </c>
      <c r="AL299" s="26">
        <v>1651.75</v>
      </c>
      <c r="AM299" s="26">
        <v>1806.8330000000001</v>
      </c>
      <c r="AN299" s="26">
        <v>2436.25</v>
      </c>
      <c r="AO299" s="26">
        <v>3265</v>
      </c>
      <c r="AP299" s="26">
        <v>3441</v>
      </c>
      <c r="AQ299" s="26">
        <v>3710</v>
      </c>
      <c r="AR299" s="26">
        <v>3896</v>
      </c>
      <c r="AS299" s="26">
        <v>3866</v>
      </c>
      <c r="AT299" s="26">
        <v>2258.5</v>
      </c>
    </row>
    <row r="300" spans="1:46">
      <c r="A300" s="24"/>
      <c r="B300" s="24"/>
      <c r="C300" s="19" t="s">
        <v>999</v>
      </c>
      <c r="D300" s="19" t="s">
        <v>1000</v>
      </c>
      <c r="E300" s="20" t="s">
        <v>974</v>
      </c>
      <c r="F300" s="21">
        <v>19.3</v>
      </c>
      <c r="G300" s="22" t="s">
        <v>26</v>
      </c>
      <c r="H300" s="20">
        <v>77886.5</v>
      </c>
      <c r="I300" s="23" t="s">
        <v>2995</v>
      </c>
      <c r="J300" s="23" t="s">
        <v>2995</v>
      </c>
      <c r="K300" s="23" t="s">
        <v>2995</v>
      </c>
      <c r="L300" s="23" t="s">
        <v>2995</v>
      </c>
      <c r="M300" s="23" t="s">
        <v>2995</v>
      </c>
      <c r="N300" s="23" t="s">
        <v>2995</v>
      </c>
      <c r="O300" s="20">
        <v>1102</v>
      </c>
      <c r="P300" s="23" t="s">
        <v>2995</v>
      </c>
      <c r="Q300" s="23" t="s">
        <v>2995</v>
      </c>
      <c r="R300" s="23" t="s">
        <v>2995</v>
      </c>
      <c r="S300" s="23" t="s">
        <v>2995</v>
      </c>
      <c r="T300" s="23" t="s">
        <v>2995</v>
      </c>
      <c r="U300" s="23" t="s">
        <v>2995</v>
      </c>
      <c r="V300" s="20">
        <v>2692</v>
      </c>
      <c r="W300" s="20">
        <v>2904</v>
      </c>
      <c r="X300" s="20">
        <v>4012</v>
      </c>
      <c r="Y300" s="20">
        <v>6086</v>
      </c>
      <c r="Z300" s="20">
        <v>5298</v>
      </c>
      <c r="AA300" s="20">
        <v>3090</v>
      </c>
      <c r="AB300" s="23" t="s">
        <v>2995</v>
      </c>
      <c r="AC300" s="23" t="s">
        <v>2995</v>
      </c>
      <c r="AD300" s="23" t="s">
        <v>2995</v>
      </c>
      <c r="AE300" s="23" t="s">
        <v>2995</v>
      </c>
      <c r="AF300" s="23" t="s">
        <v>2995</v>
      </c>
      <c r="AG300" s="23" t="s">
        <v>2995</v>
      </c>
      <c r="AH300" s="23" t="s">
        <v>2995</v>
      </c>
      <c r="AI300" s="23" t="s">
        <v>2995</v>
      </c>
      <c r="AJ300" s="23" t="s">
        <v>2995</v>
      </c>
      <c r="AK300" s="23" t="s">
        <v>2995</v>
      </c>
      <c r="AL300" s="23" t="s">
        <v>2995</v>
      </c>
      <c r="AM300" s="23" t="s">
        <v>2995</v>
      </c>
      <c r="AN300" s="23" t="s">
        <v>2995</v>
      </c>
      <c r="AO300" s="20">
        <v>1537</v>
      </c>
      <c r="AP300" s="20">
        <v>3139</v>
      </c>
      <c r="AQ300" s="20">
        <v>5881</v>
      </c>
      <c r="AR300" s="20">
        <v>8147</v>
      </c>
      <c r="AS300" s="20">
        <v>12905</v>
      </c>
      <c r="AT300" s="20">
        <v>12652</v>
      </c>
    </row>
    <row r="301" spans="1:46">
      <c r="A301" s="30" t="s">
        <v>53</v>
      </c>
      <c r="B301" s="30" t="s">
        <v>54</v>
      </c>
      <c r="C301" s="30" t="s">
        <v>1001</v>
      </c>
      <c r="D301" s="30" t="s">
        <v>1002</v>
      </c>
      <c r="E301" s="31" t="s">
        <v>1003</v>
      </c>
      <c r="F301" s="32">
        <v>5.6</v>
      </c>
      <c r="G301" s="33" t="s">
        <v>25</v>
      </c>
      <c r="H301" s="31">
        <v>51927179</v>
      </c>
      <c r="I301" s="31">
        <v>90332</v>
      </c>
      <c r="J301" s="31">
        <v>530466</v>
      </c>
      <c r="K301" s="31">
        <v>985080.31999999995</v>
      </c>
      <c r="L301" s="31">
        <v>811999</v>
      </c>
      <c r="M301" s="31">
        <v>719908.8</v>
      </c>
      <c r="N301" s="31">
        <v>948320</v>
      </c>
      <c r="O301" s="31">
        <v>1152781</v>
      </c>
      <c r="P301" s="31">
        <v>1338839</v>
      </c>
      <c r="Q301" s="31">
        <v>1380683</v>
      </c>
      <c r="R301" s="31">
        <v>1159278.18</v>
      </c>
      <c r="S301" s="31">
        <v>1126199.6000000001</v>
      </c>
      <c r="T301" s="31">
        <v>1165250</v>
      </c>
      <c r="U301" s="31">
        <v>1410451</v>
      </c>
      <c r="V301" s="31">
        <v>1581423.25</v>
      </c>
      <c r="W301" s="31">
        <v>1909248</v>
      </c>
      <c r="X301" s="31">
        <v>1693916</v>
      </c>
      <c r="Y301" s="31">
        <v>1244105</v>
      </c>
      <c r="Z301" s="31">
        <v>594097</v>
      </c>
      <c r="AA301" s="31">
        <v>174955</v>
      </c>
      <c r="AB301" s="31">
        <v>98491</v>
      </c>
      <c r="AC301" s="31">
        <v>610993.1</v>
      </c>
      <c r="AD301" s="31">
        <v>1060481</v>
      </c>
      <c r="AE301" s="31">
        <v>950073</v>
      </c>
      <c r="AF301" s="31">
        <v>1280886</v>
      </c>
      <c r="AG301" s="31">
        <v>1724119</v>
      </c>
      <c r="AH301" s="31">
        <v>2072680</v>
      </c>
      <c r="AI301" s="31">
        <v>2194207</v>
      </c>
      <c r="AJ301" s="31">
        <v>2030457</v>
      </c>
      <c r="AK301" s="31">
        <v>1643346.75</v>
      </c>
      <c r="AL301" s="31">
        <v>1654552</v>
      </c>
      <c r="AM301" s="31">
        <v>1793731</v>
      </c>
      <c r="AN301" s="31">
        <v>2144768.5</v>
      </c>
      <c r="AO301" s="31">
        <v>2422502</v>
      </c>
      <c r="AP301" s="31">
        <v>2999219</v>
      </c>
      <c r="AQ301" s="31">
        <v>2942014</v>
      </c>
      <c r="AR301" s="31">
        <v>2456765.5</v>
      </c>
      <c r="AS301" s="31">
        <v>1288777</v>
      </c>
      <c r="AT301" s="31">
        <v>541784</v>
      </c>
    </row>
    <row r="302" spans="1:46">
      <c r="A302" s="24"/>
      <c r="B302" s="24"/>
      <c r="C302" s="25" t="s">
        <v>1004</v>
      </c>
      <c r="D302" s="25" t="s">
        <v>1005</v>
      </c>
      <c r="E302" s="26" t="s">
        <v>1006</v>
      </c>
      <c r="F302" s="27">
        <v>5.6</v>
      </c>
      <c r="G302" s="28" t="s">
        <v>25</v>
      </c>
      <c r="H302" s="26">
        <v>5735169.2000000002</v>
      </c>
      <c r="I302" s="26">
        <v>10677</v>
      </c>
      <c r="J302" s="26">
        <v>61031</v>
      </c>
      <c r="K302" s="26">
        <v>127101</v>
      </c>
      <c r="L302" s="26">
        <v>111570</v>
      </c>
      <c r="M302" s="26">
        <v>86822</v>
      </c>
      <c r="N302" s="26">
        <v>116418</v>
      </c>
      <c r="O302" s="26">
        <v>138840</v>
      </c>
      <c r="P302" s="26">
        <v>164636.5</v>
      </c>
      <c r="Q302" s="26">
        <v>163333</v>
      </c>
      <c r="R302" s="26">
        <v>139964</v>
      </c>
      <c r="S302" s="26">
        <v>131524</v>
      </c>
      <c r="T302" s="26">
        <v>133802</v>
      </c>
      <c r="U302" s="26">
        <v>154007</v>
      </c>
      <c r="V302" s="26">
        <v>178130</v>
      </c>
      <c r="W302" s="26">
        <v>208813</v>
      </c>
      <c r="X302" s="26">
        <v>168809</v>
      </c>
      <c r="Y302" s="26">
        <v>136477</v>
      </c>
      <c r="Z302" s="26">
        <v>62900</v>
      </c>
      <c r="AA302" s="26">
        <v>17787</v>
      </c>
      <c r="AB302" s="26">
        <v>11215</v>
      </c>
      <c r="AC302" s="26">
        <v>67963</v>
      </c>
      <c r="AD302" s="26">
        <v>136158</v>
      </c>
      <c r="AE302" s="26">
        <v>117729</v>
      </c>
      <c r="AF302" s="26">
        <v>143789</v>
      </c>
      <c r="AG302" s="26">
        <v>174448</v>
      </c>
      <c r="AH302" s="26">
        <v>209835.7</v>
      </c>
      <c r="AI302" s="26">
        <v>232034</v>
      </c>
      <c r="AJ302" s="26">
        <v>221792</v>
      </c>
      <c r="AK302" s="26">
        <v>184485</v>
      </c>
      <c r="AL302" s="26">
        <v>182027</v>
      </c>
      <c r="AM302" s="26">
        <v>202943</v>
      </c>
      <c r="AN302" s="26">
        <v>243994</v>
      </c>
      <c r="AO302" s="26">
        <v>255924</v>
      </c>
      <c r="AP302" s="26">
        <v>315832</v>
      </c>
      <c r="AQ302" s="26">
        <v>300072</v>
      </c>
      <c r="AR302" s="26">
        <v>242855</v>
      </c>
      <c r="AS302" s="26">
        <v>127255</v>
      </c>
      <c r="AT302" s="26">
        <v>52177</v>
      </c>
    </row>
    <row r="303" spans="1:46">
      <c r="A303" s="24"/>
      <c r="B303" s="24"/>
      <c r="C303" s="25" t="s">
        <v>1007</v>
      </c>
      <c r="D303" s="25" t="s">
        <v>1008</v>
      </c>
      <c r="E303" s="26" t="s">
        <v>1009</v>
      </c>
      <c r="F303" s="27">
        <v>5.8</v>
      </c>
      <c r="G303" s="28" t="s">
        <v>26</v>
      </c>
      <c r="H303" s="26">
        <v>2179870.5</v>
      </c>
      <c r="I303" s="26">
        <v>3654</v>
      </c>
      <c r="J303" s="26">
        <v>16210</v>
      </c>
      <c r="K303" s="26">
        <v>25531</v>
      </c>
      <c r="L303" s="26">
        <v>23450</v>
      </c>
      <c r="M303" s="26">
        <v>26003</v>
      </c>
      <c r="N303" s="26">
        <v>37915</v>
      </c>
      <c r="O303" s="26">
        <v>47862</v>
      </c>
      <c r="P303" s="26">
        <v>51588</v>
      </c>
      <c r="Q303" s="26">
        <v>48468</v>
      </c>
      <c r="R303" s="26">
        <v>46857</v>
      </c>
      <c r="S303" s="26">
        <v>47905.5</v>
      </c>
      <c r="T303" s="26">
        <v>42402</v>
      </c>
      <c r="U303" s="26">
        <v>60975</v>
      </c>
      <c r="V303" s="26">
        <v>66973</v>
      </c>
      <c r="W303" s="26">
        <v>76394</v>
      </c>
      <c r="X303" s="26">
        <v>74765</v>
      </c>
      <c r="Y303" s="26">
        <v>67161</v>
      </c>
      <c r="Z303" s="26">
        <v>25376</v>
      </c>
      <c r="AA303" s="26">
        <v>7255</v>
      </c>
      <c r="AB303" s="26">
        <v>4156</v>
      </c>
      <c r="AC303" s="26">
        <v>17918</v>
      </c>
      <c r="AD303" s="26">
        <v>29273</v>
      </c>
      <c r="AE303" s="26">
        <v>33363</v>
      </c>
      <c r="AF303" s="26">
        <v>52566</v>
      </c>
      <c r="AG303" s="26">
        <v>73340</v>
      </c>
      <c r="AH303" s="26">
        <v>88211</v>
      </c>
      <c r="AI303" s="26">
        <v>89952</v>
      </c>
      <c r="AJ303" s="26">
        <v>78480</v>
      </c>
      <c r="AK303" s="26">
        <v>71828</v>
      </c>
      <c r="AL303" s="26">
        <v>77984</v>
      </c>
      <c r="AM303" s="26">
        <v>87016</v>
      </c>
      <c r="AN303" s="26">
        <v>97446</v>
      </c>
      <c r="AO303" s="26">
        <v>109957</v>
      </c>
      <c r="AP303" s="26">
        <v>138053</v>
      </c>
      <c r="AQ303" s="26">
        <v>129254</v>
      </c>
      <c r="AR303" s="26">
        <v>113359</v>
      </c>
      <c r="AS303" s="26">
        <v>64545</v>
      </c>
      <c r="AT303" s="26">
        <v>26425</v>
      </c>
    </row>
    <row r="304" spans="1:46">
      <c r="A304" s="24"/>
      <c r="B304" s="24"/>
      <c r="C304" s="25" t="s">
        <v>1010</v>
      </c>
      <c r="D304" s="25" t="s">
        <v>1011</v>
      </c>
      <c r="E304" s="26" t="s">
        <v>1012</v>
      </c>
      <c r="F304" s="27">
        <v>5.6</v>
      </c>
      <c r="G304" s="28" t="s">
        <v>25</v>
      </c>
      <c r="H304" s="26">
        <v>1870436.57</v>
      </c>
      <c r="I304" s="26">
        <v>1570</v>
      </c>
      <c r="J304" s="26">
        <v>11854.21</v>
      </c>
      <c r="K304" s="26">
        <v>28085</v>
      </c>
      <c r="L304" s="26">
        <v>28574</v>
      </c>
      <c r="M304" s="26">
        <v>27481</v>
      </c>
      <c r="N304" s="26">
        <v>34513</v>
      </c>
      <c r="O304" s="26">
        <v>41564</v>
      </c>
      <c r="P304" s="26">
        <v>51673</v>
      </c>
      <c r="Q304" s="26">
        <v>50615</v>
      </c>
      <c r="R304" s="26">
        <v>44406.16</v>
      </c>
      <c r="S304" s="26">
        <v>42148</v>
      </c>
      <c r="T304" s="26">
        <v>41741</v>
      </c>
      <c r="U304" s="26">
        <v>51087.199999999997</v>
      </c>
      <c r="V304" s="26">
        <v>56990</v>
      </c>
      <c r="W304" s="26">
        <v>68302</v>
      </c>
      <c r="X304" s="26">
        <v>65772</v>
      </c>
      <c r="Y304" s="26">
        <v>49337</v>
      </c>
      <c r="Z304" s="26">
        <v>19989</v>
      </c>
      <c r="AA304" s="26">
        <v>7915</v>
      </c>
      <c r="AB304" s="26">
        <v>1404</v>
      </c>
      <c r="AC304" s="26">
        <v>15274</v>
      </c>
      <c r="AD304" s="26">
        <v>31620</v>
      </c>
      <c r="AE304" s="26">
        <v>32335</v>
      </c>
      <c r="AF304" s="26">
        <v>45395</v>
      </c>
      <c r="AG304" s="26">
        <v>54617</v>
      </c>
      <c r="AH304" s="26">
        <v>65322</v>
      </c>
      <c r="AI304" s="26">
        <v>66777</v>
      </c>
      <c r="AJ304" s="26">
        <v>68611</v>
      </c>
      <c r="AK304" s="26">
        <v>55418</v>
      </c>
      <c r="AL304" s="26">
        <v>61381</v>
      </c>
      <c r="AM304" s="26">
        <v>70661</v>
      </c>
      <c r="AN304" s="26">
        <v>87441</v>
      </c>
      <c r="AO304" s="26">
        <v>97281</v>
      </c>
      <c r="AP304" s="26">
        <v>125886</v>
      </c>
      <c r="AQ304" s="26">
        <v>108536</v>
      </c>
      <c r="AR304" s="26">
        <v>88393</v>
      </c>
      <c r="AS304" s="26">
        <v>52585</v>
      </c>
      <c r="AT304" s="26">
        <v>17883</v>
      </c>
    </row>
    <row r="305" spans="1:46">
      <c r="A305" s="24"/>
      <c r="B305" s="24"/>
      <c r="C305" s="25" t="s">
        <v>1013</v>
      </c>
      <c r="D305" s="25" t="s">
        <v>1014</v>
      </c>
      <c r="E305" s="26" t="s">
        <v>1015</v>
      </c>
      <c r="F305" s="27">
        <v>5.8</v>
      </c>
      <c r="G305" s="28" t="s">
        <v>26</v>
      </c>
      <c r="H305" s="26">
        <v>1717371.5</v>
      </c>
      <c r="I305" s="26">
        <v>18421</v>
      </c>
      <c r="J305" s="26">
        <v>61102</v>
      </c>
      <c r="K305" s="26">
        <v>56036</v>
      </c>
      <c r="L305" s="26">
        <v>23466</v>
      </c>
      <c r="M305" s="26">
        <v>18345</v>
      </c>
      <c r="N305" s="26">
        <v>25237</v>
      </c>
      <c r="O305" s="26">
        <v>31007</v>
      </c>
      <c r="P305" s="26">
        <v>37822</v>
      </c>
      <c r="Q305" s="26">
        <v>37076</v>
      </c>
      <c r="R305" s="26">
        <v>31505</v>
      </c>
      <c r="S305" s="26">
        <v>31558</v>
      </c>
      <c r="T305" s="26">
        <v>29599</v>
      </c>
      <c r="U305" s="26">
        <v>37136</v>
      </c>
      <c r="V305" s="26">
        <v>40106</v>
      </c>
      <c r="W305" s="26">
        <v>45364</v>
      </c>
      <c r="X305" s="26">
        <v>40146</v>
      </c>
      <c r="Y305" s="26">
        <v>42467</v>
      </c>
      <c r="Z305" s="26">
        <v>21754</v>
      </c>
      <c r="AA305" s="26">
        <v>3917</v>
      </c>
      <c r="AB305" s="26">
        <v>20742.5</v>
      </c>
      <c r="AC305" s="26">
        <v>74977</v>
      </c>
      <c r="AD305" s="26">
        <v>64015</v>
      </c>
      <c r="AE305" s="26">
        <v>31240</v>
      </c>
      <c r="AF305" s="26">
        <v>39522</v>
      </c>
      <c r="AG305" s="26">
        <v>53513</v>
      </c>
      <c r="AH305" s="26">
        <v>68040</v>
      </c>
      <c r="AI305" s="26">
        <v>70322</v>
      </c>
      <c r="AJ305" s="26">
        <v>60907</v>
      </c>
      <c r="AK305" s="26">
        <v>45682</v>
      </c>
      <c r="AL305" s="26">
        <v>51589</v>
      </c>
      <c r="AM305" s="26">
        <v>52841</v>
      </c>
      <c r="AN305" s="26">
        <v>63672</v>
      </c>
      <c r="AO305" s="26">
        <v>69737</v>
      </c>
      <c r="AP305" s="26">
        <v>77964</v>
      </c>
      <c r="AQ305" s="26">
        <v>92491</v>
      </c>
      <c r="AR305" s="26">
        <v>80002</v>
      </c>
      <c r="AS305" s="26">
        <v>48756</v>
      </c>
      <c r="AT305" s="26">
        <v>19295</v>
      </c>
    </row>
    <row r="306" spans="1:46">
      <c r="A306" s="24"/>
      <c r="B306" s="24"/>
      <c r="C306" s="25" t="s">
        <v>1016</v>
      </c>
      <c r="D306" s="25" t="s">
        <v>1017</v>
      </c>
      <c r="E306" s="26" t="s">
        <v>1018</v>
      </c>
      <c r="F306" s="27">
        <v>69.599999999999994</v>
      </c>
      <c r="G306" s="28" t="s">
        <v>26</v>
      </c>
      <c r="H306" s="26">
        <v>1412839.08</v>
      </c>
      <c r="I306" s="26">
        <v>20233.3</v>
      </c>
      <c r="J306" s="26">
        <v>23554.51</v>
      </c>
      <c r="K306" s="26">
        <v>16030.39</v>
      </c>
      <c r="L306" s="26">
        <v>9777.11</v>
      </c>
      <c r="M306" s="26">
        <v>6562.35</v>
      </c>
      <c r="N306" s="26">
        <v>9600.2000000000007</v>
      </c>
      <c r="O306" s="26">
        <v>10460.02</v>
      </c>
      <c r="P306" s="26">
        <v>12976.3</v>
      </c>
      <c r="Q306" s="26">
        <v>15453.82</v>
      </c>
      <c r="R306" s="26">
        <v>16470.84</v>
      </c>
      <c r="S306" s="26">
        <v>19305.02</v>
      </c>
      <c r="T306" s="26">
        <v>21394.1</v>
      </c>
      <c r="U306" s="26">
        <v>32590.27</v>
      </c>
      <c r="V306" s="26">
        <v>44306.7</v>
      </c>
      <c r="W306" s="26">
        <v>64638.92</v>
      </c>
      <c r="X306" s="26">
        <v>62054.05</v>
      </c>
      <c r="Y306" s="26">
        <v>46249.2</v>
      </c>
      <c r="Z306" s="26">
        <v>23828.07</v>
      </c>
      <c r="AA306" s="26">
        <v>8317.9</v>
      </c>
      <c r="AB306" s="26">
        <v>18902.54</v>
      </c>
      <c r="AC306" s="26">
        <v>21365.37</v>
      </c>
      <c r="AD306" s="26">
        <v>13036.2</v>
      </c>
      <c r="AE306" s="26">
        <v>10390.5</v>
      </c>
      <c r="AF306" s="26">
        <v>14037.7</v>
      </c>
      <c r="AG306" s="26">
        <v>18843.400000000001</v>
      </c>
      <c r="AH306" s="26">
        <v>23062.05</v>
      </c>
      <c r="AI306" s="26">
        <v>26318.77</v>
      </c>
      <c r="AJ306" s="26">
        <v>32387.5</v>
      </c>
      <c r="AK306" s="26">
        <v>32680.98</v>
      </c>
      <c r="AL306" s="26">
        <v>36159.5</v>
      </c>
      <c r="AM306" s="26">
        <v>41408.9</v>
      </c>
      <c r="AN306" s="26">
        <v>58588.4</v>
      </c>
      <c r="AO306" s="26">
        <v>80540.210000000006</v>
      </c>
      <c r="AP306" s="26">
        <v>122718.76</v>
      </c>
      <c r="AQ306" s="26">
        <v>141982.60999999999</v>
      </c>
      <c r="AR306" s="26">
        <v>130761.2</v>
      </c>
      <c r="AS306" s="26">
        <v>86395.82</v>
      </c>
      <c r="AT306" s="26">
        <v>39455.599999999999</v>
      </c>
    </row>
    <row r="307" spans="1:46">
      <c r="A307" s="24"/>
      <c r="B307" s="24"/>
      <c r="C307" s="25" t="s">
        <v>1019</v>
      </c>
      <c r="D307" s="25" t="s">
        <v>1020</v>
      </c>
      <c r="E307" s="26" t="s">
        <v>1021</v>
      </c>
      <c r="F307" s="27">
        <v>59.8</v>
      </c>
      <c r="G307" s="28" t="s">
        <v>25</v>
      </c>
      <c r="H307" s="26">
        <v>1022856.4500000001</v>
      </c>
      <c r="I307" s="26">
        <v>16245.41</v>
      </c>
      <c r="J307" s="26">
        <v>20819.32</v>
      </c>
      <c r="K307" s="26">
        <v>13773.86</v>
      </c>
      <c r="L307" s="26">
        <v>8366.98</v>
      </c>
      <c r="M307" s="26">
        <v>6005.56</v>
      </c>
      <c r="N307" s="26">
        <v>7330.45</v>
      </c>
      <c r="O307" s="26">
        <v>8841.9500000000007</v>
      </c>
      <c r="P307" s="26">
        <v>10475.92</v>
      </c>
      <c r="Q307" s="26">
        <v>12426.08</v>
      </c>
      <c r="R307" s="26">
        <v>12764.51</v>
      </c>
      <c r="S307" s="26">
        <v>15422.85</v>
      </c>
      <c r="T307" s="26">
        <v>17427.82</v>
      </c>
      <c r="U307" s="26">
        <v>24583.96</v>
      </c>
      <c r="V307" s="26">
        <v>35433.699999999997</v>
      </c>
      <c r="W307" s="26">
        <v>45243.14</v>
      </c>
      <c r="X307" s="26">
        <v>43445.94</v>
      </c>
      <c r="Y307" s="26">
        <v>34448.839999999997</v>
      </c>
      <c r="Z307" s="26">
        <v>15808.45</v>
      </c>
      <c r="AA307" s="26">
        <v>4830.3999999999996</v>
      </c>
      <c r="AB307" s="26">
        <v>15503.14</v>
      </c>
      <c r="AC307" s="26">
        <v>18333</v>
      </c>
      <c r="AD307" s="26">
        <v>10661.5</v>
      </c>
      <c r="AE307" s="26">
        <v>9226.2000000000007</v>
      </c>
      <c r="AF307" s="26">
        <v>11701.18</v>
      </c>
      <c r="AG307" s="26">
        <v>14259.25</v>
      </c>
      <c r="AH307" s="26">
        <v>16992.57</v>
      </c>
      <c r="AI307" s="26">
        <v>19926.91</v>
      </c>
      <c r="AJ307" s="26">
        <v>22287.25</v>
      </c>
      <c r="AK307" s="26">
        <v>23782.66</v>
      </c>
      <c r="AL307" s="26">
        <v>26131.74</v>
      </c>
      <c r="AM307" s="26">
        <v>30486.15</v>
      </c>
      <c r="AN307" s="26">
        <v>41147.1</v>
      </c>
      <c r="AO307" s="26">
        <v>59431.35</v>
      </c>
      <c r="AP307" s="26">
        <v>87327.67</v>
      </c>
      <c r="AQ307" s="26">
        <v>93263.26</v>
      </c>
      <c r="AR307" s="26">
        <v>89054.27</v>
      </c>
      <c r="AS307" s="26">
        <v>55011.51</v>
      </c>
      <c r="AT307" s="26">
        <v>24634.6</v>
      </c>
    </row>
    <row r="308" spans="1:46">
      <c r="A308" s="24"/>
      <c r="B308" s="24"/>
      <c r="C308" s="25" t="s">
        <v>1022</v>
      </c>
      <c r="D308" s="25" t="s">
        <v>1023</v>
      </c>
      <c r="E308" s="26" t="s">
        <v>1024</v>
      </c>
      <c r="F308" s="27">
        <v>102.3</v>
      </c>
      <c r="G308" s="28" t="s">
        <v>26</v>
      </c>
      <c r="H308" s="26">
        <v>1003996.37327</v>
      </c>
      <c r="I308" s="29" t="s">
        <v>2995</v>
      </c>
      <c r="J308" s="29" t="s">
        <v>2995</v>
      </c>
      <c r="K308" s="29" t="s">
        <v>2995</v>
      </c>
      <c r="L308" s="29" t="s">
        <v>2995</v>
      </c>
      <c r="M308" s="29" t="s">
        <v>2995</v>
      </c>
      <c r="N308" s="29" t="s">
        <v>2995</v>
      </c>
      <c r="O308" s="29" t="s">
        <v>2995</v>
      </c>
      <c r="P308" s="29" t="s">
        <v>2995</v>
      </c>
      <c r="Q308" s="29" t="s">
        <v>2995</v>
      </c>
      <c r="R308" s="29" t="s">
        <v>2995</v>
      </c>
      <c r="S308" s="29" t="s">
        <v>2995</v>
      </c>
      <c r="T308" s="29" t="s">
        <v>2995</v>
      </c>
      <c r="U308" s="29" t="s">
        <v>2995</v>
      </c>
      <c r="V308" s="29" t="s">
        <v>2995</v>
      </c>
      <c r="W308" s="29" t="s">
        <v>2995</v>
      </c>
      <c r="X308" s="29" t="s">
        <v>2995</v>
      </c>
      <c r="Y308" s="29" t="s">
        <v>2995</v>
      </c>
      <c r="Z308" s="29" t="s">
        <v>2995</v>
      </c>
      <c r="AA308" s="29" t="s">
        <v>2995</v>
      </c>
      <c r="AB308" s="29" t="s">
        <v>2995</v>
      </c>
      <c r="AC308" s="29" t="s">
        <v>2995</v>
      </c>
      <c r="AD308" s="29" t="s">
        <v>2995</v>
      </c>
      <c r="AE308" s="29" t="s">
        <v>2995</v>
      </c>
      <c r="AF308" s="29" t="s">
        <v>2995</v>
      </c>
      <c r="AG308" s="29" t="s">
        <v>2995</v>
      </c>
      <c r="AH308" s="29" t="s">
        <v>2995</v>
      </c>
      <c r="AI308" s="29" t="s">
        <v>2995</v>
      </c>
      <c r="AJ308" s="29" t="s">
        <v>2995</v>
      </c>
      <c r="AK308" s="29" t="s">
        <v>2995</v>
      </c>
      <c r="AL308" s="29" t="s">
        <v>2995</v>
      </c>
      <c r="AM308" s="29" t="s">
        <v>2995</v>
      </c>
      <c r="AN308" s="29" t="s">
        <v>2995</v>
      </c>
      <c r="AO308" s="29" t="s">
        <v>2995</v>
      </c>
      <c r="AP308" s="29" t="s">
        <v>2995</v>
      </c>
      <c r="AQ308" s="29" t="s">
        <v>2995</v>
      </c>
      <c r="AR308" s="29" t="s">
        <v>2995</v>
      </c>
      <c r="AS308" s="29" t="s">
        <v>2995</v>
      </c>
      <c r="AT308" s="29" t="s">
        <v>2995</v>
      </c>
    </row>
    <row r="309" spans="1:46">
      <c r="A309" s="24"/>
      <c r="B309" s="24"/>
      <c r="C309" s="25" t="s">
        <v>1025</v>
      </c>
      <c r="D309" s="25" t="s">
        <v>1026</v>
      </c>
      <c r="E309" s="26" t="s">
        <v>1027</v>
      </c>
      <c r="F309" s="27">
        <v>17.5</v>
      </c>
      <c r="G309" s="28" t="s">
        <v>26</v>
      </c>
      <c r="H309" s="26">
        <v>968033.3</v>
      </c>
      <c r="I309" s="29" t="s">
        <v>2995</v>
      </c>
      <c r="J309" s="26">
        <v>3077</v>
      </c>
      <c r="K309" s="26">
        <v>5761</v>
      </c>
      <c r="L309" s="26">
        <v>8401</v>
      </c>
      <c r="M309" s="26">
        <v>10543</v>
      </c>
      <c r="N309" s="26">
        <v>13923</v>
      </c>
      <c r="O309" s="26">
        <v>16845</v>
      </c>
      <c r="P309" s="26">
        <v>20398</v>
      </c>
      <c r="Q309" s="26">
        <v>19652</v>
      </c>
      <c r="R309" s="26">
        <v>18345</v>
      </c>
      <c r="S309" s="26">
        <v>21234</v>
      </c>
      <c r="T309" s="26">
        <v>20997</v>
      </c>
      <c r="U309" s="26">
        <v>31700</v>
      </c>
      <c r="V309" s="26">
        <v>38850</v>
      </c>
      <c r="W309" s="26">
        <v>49128</v>
      </c>
      <c r="X309" s="26">
        <v>41864</v>
      </c>
      <c r="Y309" s="26">
        <v>28192</v>
      </c>
      <c r="Z309" s="26">
        <v>12528</v>
      </c>
      <c r="AA309" s="26">
        <v>5115.3999999999996</v>
      </c>
      <c r="AB309" s="29" t="s">
        <v>2995</v>
      </c>
      <c r="AC309" s="26">
        <v>1993.4</v>
      </c>
      <c r="AD309" s="26">
        <v>7104</v>
      </c>
      <c r="AE309" s="26">
        <v>10152</v>
      </c>
      <c r="AF309" s="26">
        <v>16643</v>
      </c>
      <c r="AG309" s="26">
        <v>22028</v>
      </c>
      <c r="AH309" s="26">
        <v>28412</v>
      </c>
      <c r="AI309" s="26">
        <v>30364</v>
      </c>
      <c r="AJ309" s="26">
        <v>34394.400000000001</v>
      </c>
      <c r="AK309" s="26">
        <v>30645</v>
      </c>
      <c r="AL309" s="26">
        <v>32118</v>
      </c>
      <c r="AM309" s="26">
        <v>39578</v>
      </c>
      <c r="AN309" s="26">
        <v>47445.4</v>
      </c>
      <c r="AO309" s="26">
        <v>60127</v>
      </c>
      <c r="AP309" s="26">
        <v>78988.5</v>
      </c>
      <c r="AQ309" s="26">
        <v>70858.5</v>
      </c>
      <c r="AR309" s="26">
        <v>52645</v>
      </c>
      <c r="AS309" s="26">
        <v>25694.1</v>
      </c>
      <c r="AT309" s="26">
        <v>11488.6</v>
      </c>
    </row>
    <row r="310" spans="1:46">
      <c r="A310" s="24"/>
      <c r="B310" s="24"/>
      <c r="C310" s="25" t="s">
        <v>1028</v>
      </c>
      <c r="D310" s="25" t="s">
        <v>1029</v>
      </c>
      <c r="E310" s="26" t="s">
        <v>1030</v>
      </c>
      <c r="F310" s="27">
        <v>345.1</v>
      </c>
      <c r="G310" s="28" t="s">
        <v>26</v>
      </c>
      <c r="H310" s="26">
        <v>693388</v>
      </c>
      <c r="I310" s="29" t="s">
        <v>2995</v>
      </c>
      <c r="J310" s="29" t="s">
        <v>2995</v>
      </c>
      <c r="K310" s="26">
        <v>1774</v>
      </c>
      <c r="L310" s="26">
        <v>9101</v>
      </c>
      <c r="M310" s="26">
        <v>19046</v>
      </c>
      <c r="N310" s="26">
        <v>19269</v>
      </c>
      <c r="O310" s="26">
        <v>28315</v>
      </c>
      <c r="P310" s="26">
        <v>43694</v>
      </c>
      <c r="Q310" s="26">
        <v>49462</v>
      </c>
      <c r="R310" s="26">
        <v>37409</v>
      </c>
      <c r="S310" s="26">
        <v>33512</v>
      </c>
      <c r="T310" s="26">
        <v>31559</v>
      </c>
      <c r="U310" s="26">
        <v>34376</v>
      </c>
      <c r="V310" s="26">
        <v>31500</v>
      </c>
      <c r="W310" s="26">
        <v>18783</v>
      </c>
      <c r="X310" s="26">
        <v>13355</v>
      </c>
      <c r="Y310" s="26">
        <v>7269</v>
      </c>
      <c r="Z310" s="26">
        <v>2568</v>
      </c>
      <c r="AA310" s="29" t="s">
        <v>2995</v>
      </c>
      <c r="AB310" s="29" t="s">
        <v>2995</v>
      </c>
      <c r="AC310" s="29" t="s">
        <v>2995</v>
      </c>
      <c r="AD310" s="29" t="s">
        <v>2995</v>
      </c>
      <c r="AE310" s="26">
        <v>5257</v>
      </c>
      <c r="AF310" s="26">
        <v>12073</v>
      </c>
      <c r="AG310" s="26">
        <v>20391</v>
      </c>
      <c r="AH310" s="26">
        <v>30870</v>
      </c>
      <c r="AI310" s="26">
        <v>42858</v>
      </c>
      <c r="AJ310" s="26">
        <v>41882</v>
      </c>
      <c r="AK310" s="26">
        <v>33149</v>
      </c>
      <c r="AL310" s="26">
        <v>27592</v>
      </c>
      <c r="AM310" s="26">
        <v>26333</v>
      </c>
      <c r="AN310" s="26">
        <v>24137</v>
      </c>
      <c r="AO310" s="26">
        <v>18870</v>
      </c>
      <c r="AP310" s="26">
        <v>14142</v>
      </c>
      <c r="AQ310" s="26">
        <v>7410</v>
      </c>
      <c r="AR310" s="26">
        <v>3192</v>
      </c>
      <c r="AS310" s="26">
        <v>2414</v>
      </c>
      <c r="AT310" s="29" t="s">
        <v>2995</v>
      </c>
    </row>
    <row r="311" spans="1:46">
      <c r="A311" s="24"/>
      <c r="B311" s="24"/>
      <c r="C311" s="25" t="s">
        <v>1031</v>
      </c>
      <c r="D311" s="25" t="s">
        <v>1032</v>
      </c>
      <c r="E311" s="26" t="s">
        <v>1033</v>
      </c>
      <c r="F311" s="27">
        <v>61.9</v>
      </c>
      <c r="G311" s="28" t="s">
        <v>26</v>
      </c>
      <c r="H311" s="26">
        <v>595981.853</v>
      </c>
      <c r="I311" s="26">
        <v>242525.88699999999</v>
      </c>
      <c r="J311" s="26">
        <v>59016.34</v>
      </c>
      <c r="K311" s="26">
        <v>4917.5</v>
      </c>
      <c r="L311" s="29" t="s">
        <v>2995</v>
      </c>
      <c r="M311" s="29" t="s">
        <v>2995</v>
      </c>
      <c r="N311" s="29" t="s">
        <v>2995</v>
      </c>
      <c r="O311" s="29" t="s">
        <v>2995</v>
      </c>
      <c r="P311" s="29" t="s">
        <v>2995</v>
      </c>
      <c r="Q311" s="29" t="s">
        <v>2995</v>
      </c>
      <c r="R311" s="29" t="s">
        <v>2995</v>
      </c>
      <c r="S311" s="29" t="s">
        <v>2995</v>
      </c>
      <c r="T311" s="29" t="s">
        <v>2995</v>
      </c>
      <c r="U311" s="29" t="s">
        <v>2995</v>
      </c>
      <c r="V311" s="29" t="s">
        <v>2995</v>
      </c>
      <c r="W311" s="29" t="s">
        <v>2995</v>
      </c>
      <c r="X311" s="29" t="s">
        <v>2995</v>
      </c>
      <c r="Y311" s="29" t="s">
        <v>2995</v>
      </c>
      <c r="Z311" s="29" t="s">
        <v>2995</v>
      </c>
      <c r="AA311" s="29" t="s">
        <v>2995</v>
      </c>
      <c r="AB311" s="26">
        <v>220963.25599999999</v>
      </c>
      <c r="AC311" s="26">
        <v>51075.67</v>
      </c>
      <c r="AD311" s="26">
        <v>3446.5</v>
      </c>
      <c r="AE311" s="29" t="s">
        <v>2995</v>
      </c>
      <c r="AF311" s="29" t="s">
        <v>2995</v>
      </c>
      <c r="AG311" s="29" t="s">
        <v>2995</v>
      </c>
      <c r="AH311" s="29" t="s">
        <v>2995</v>
      </c>
      <c r="AI311" s="29" t="s">
        <v>2995</v>
      </c>
      <c r="AJ311" s="29" t="s">
        <v>2995</v>
      </c>
      <c r="AK311" s="29" t="s">
        <v>2995</v>
      </c>
      <c r="AL311" s="29" t="s">
        <v>2995</v>
      </c>
      <c r="AM311" s="29" t="s">
        <v>2995</v>
      </c>
      <c r="AN311" s="29" t="s">
        <v>2995</v>
      </c>
      <c r="AO311" s="29" t="s">
        <v>2995</v>
      </c>
      <c r="AP311" s="29" t="s">
        <v>2995</v>
      </c>
      <c r="AQ311" s="29" t="s">
        <v>2995</v>
      </c>
      <c r="AR311" s="29" t="s">
        <v>2995</v>
      </c>
      <c r="AS311" s="29" t="s">
        <v>2995</v>
      </c>
      <c r="AT311" s="29" t="s">
        <v>2995</v>
      </c>
    </row>
    <row r="312" spans="1:46">
      <c r="A312" s="24"/>
      <c r="B312" s="24"/>
      <c r="C312" s="25" t="s">
        <v>1034</v>
      </c>
      <c r="D312" s="25" t="s">
        <v>1035</v>
      </c>
      <c r="E312" s="26" t="s">
        <v>1036</v>
      </c>
      <c r="F312" s="27">
        <v>65</v>
      </c>
      <c r="G312" s="28" t="s">
        <v>26</v>
      </c>
      <c r="H312" s="26">
        <v>534620.76000000013</v>
      </c>
      <c r="I312" s="26">
        <v>7632.0029999999997</v>
      </c>
      <c r="J312" s="26">
        <v>11027.9</v>
      </c>
      <c r="K312" s="26">
        <v>6998.8</v>
      </c>
      <c r="L312" s="26">
        <v>4136.3</v>
      </c>
      <c r="M312" s="26">
        <v>2721.9</v>
      </c>
      <c r="N312" s="26">
        <v>3029.3</v>
      </c>
      <c r="O312" s="26">
        <v>3244.1</v>
      </c>
      <c r="P312" s="26">
        <v>3843.2060000000001</v>
      </c>
      <c r="Q312" s="26">
        <v>4662.2</v>
      </c>
      <c r="R312" s="26">
        <v>5815.4</v>
      </c>
      <c r="S312" s="26">
        <v>5900.6</v>
      </c>
      <c r="T312" s="26">
        <v>7393.9</v>
      </c>
      <c r="U312" s="26">
        <v>10927.9</v>
      </c>
      <c r="V312" s="26">
        <v>13712</v>
      </c>
      <c r="W312" s="26">
        <v>21706.7</v>
      </c>
      <c r="X312" s="26">
        <v>20074.018</v>
      </c>
      <c r="Y312" s="26">
        <v>17846.3</v>
      </c>
      <c r="Z312" s="26">
        <v>9499.1</v>
      </c>
      <c r="AA312" s="26">
        <v>3729.6179999999999</v>
      </c>
      <c r="AB312" s="26">
        <v>7355.4030000000002</v>
      </c>
      <c r="AC312" s="26">
        <v>10192.102999999999</v>
      </c>
      <c r="AD312" s="26">
        <v>5481.2</v>
      </c>
      <c r="AE312" s="26">
        <v>4394.4059999999999</v>
      </c>
      <c r="AF312" s="26">
        <v>4762</v>
      </c>
      <c r="AG312" s="26">
        <v>6051</v>
      </c>
      <c r="AH312" s="26">
        <v>7275.5</v>
      </c>
      <c r="AI312" s="26">
        <v>9125.2000000000007</v>
      </c>
      <c r="AJ312" s="26">
        <v>10677.1</v>
      </c>
      <c r="AK312" s="26">
        <v>10808.86</v>
      </c>
      <c r="AL312" s="26">
        <v>13136.2</v>
      </c>
      <c r="AM312" s="26">
        <v>15442.4</v>
      </c>
      <c r="AN312" s="26">
        <v>21655.22</v>
      </c>
      <c r="AO312" s="26">
        <v>30109.7</v>
      </c>
      <c r="AP312" s="26">
        <v>47561.097999999998</v>
      </c>
      <c r="AQ312" s="26">
        <v>54890.514999999999</v>
      </c>
      <c r="AR312" s="26">
        <v>55720.3</v>
      </c>
      <c r="AS312" s="26">
        <v>37363.911999999997</v>
      </c>
      <c r="AT312" s="26">
        <v>18717.398000000001</v>
      </c>
    </row>
    <row r="313" spans="1:46">
      <c r="A313" s="24"/>
      <c r="B313" s="24"/>
      <c r="C313" s="25" t="s">
        <v>1037</v>
      </c>
      <c r="D313" s="25" t="s">
        <v>1038</v>
      </c>
      <c r="E313" s="26" t="s">
        <v>1039</v>
      </c>
      <c r="F313" s="27">
        <v>9.5</v>
      </c>
      <c r="G313" s="28" t="s">
        <v>26</v>
      </c>
      <c r="H313" s="26">
        <v>516955</v>
      </c>
      <c r="I313" s="29" t="s">
        <v>2995</v>
      </c>
      <c r="J313" s="26">
        <v>2441</v>
      </c>
      <c r="K313" s="26">
        <v>6193</v>
      </c>
      <c r="L313" s="26">
        <v>7103</v>
      </c>
      <c r="M313" s="26">
        <v>9818</v>
      </c>
      <c r="N313" s="26">
        <v>13226</v>
      </c>
      <c r="O313" s="26">
        <v>16533</v>
      </c>
      <c r="P313" s="26">
        <v>16998</v>
      </c>
      <c r="Q313" s="26">
        <v>16582</v>
      </c>
      <c r="R313" s="26">
        <v>14546</v>
      </c>
      <c r="S313" s="26">
        <v>17069</v>
      </c>
      <c r="T313" s="26">
        <v>14417</v>
      </c>
      <c r="U313" s="26">
        <v>14497</v>
      </c>
      <c r="V313" s="26">
        <v>16665</v>
      </c>
      <c r="W313" s="26">
        <v>20467</v>
      </c>
      <c r="X313" s="26">
        <v>17739</v>
      </c>
      <c r="Y313" s="26">
        <v>10049</v>
      </c>
      <c r="Z313" s="26">
        <v>4199</v>
      </c>
      <c r="AA313" s="26">
        <v>2558</v>
      </c>
      <c r="AB313" s="29" t="s">
        <v>2995</v>
      </c>
      <c r="AC313" s="26">
        <v>2702</v>
      </c>
      <c r="AD313" s="26">
        <v>6678</v>
      </c>
      <c r="AE313" s="26">
        <v>7726</v>
      </c>
      <c r="AF313" s="26">
        <v>15276</v>
      </c>
      <c r="AG313" s="26">
        <v>18091</v>
      </c>
      <c r="AH313" s="26">
        <v>20938</v>
      </c>
      <c r="AI313" s="26">
        <v>21493</v>
      </c>
      <c r="AJ313" s="26">
        <v>19570</v>
      </c>
      <c r="AK313" s="26">
        <v>18140</v>
      </c>
      <c r="AL313" s="26">
        <v>17986</v>
      </c>
      <c r="AM313" s="26">
        <v>17719</v>
      </c>
      <c r="AN313" s="26">
        <v>21642</v>
      </c>
      <c r="AO313" s="26">
        <v>21378</v>
      </c>
      <c r="AP313" s="26">
        <v>27140</v>
      </c>
      <c r="AQ313" s="26">
        <v>25920</v>
      </c>
      <c r="AR313" s="26">
        <v>19078</v>
      </c>
      <c r="AS313" s="26">
        <v>10354</v>
      </c>
      <c r="AT313" s="26">
        <v>3586</v>
      </c>
    </row>
    <row r="314" spans="1:46">
      <c r="A314" s="24"/>
      <c r="B314" s="24"/>
      <c r="C314" s="25" t="s">
        <v>1040</v>
      </c>
      <c r="D314" s="25" t="s">
        <v>1041</v>
      </c>
      <c r="E314" s="26" t="s">
        <v>1042</v>
      </c>
      <c r="F314" s="27">
        <v>778.9</v>
      </c>
      <c r="G314" s="28" t="s">
        <v>26</v>
      </c>
      <c r="H314" s="26">
        <v>311306</v>
      </c>
      <c r="I314" s="29" t="s">
        <v>2995</v>
      </c>
      <c r="J314" s="29" t="s">
        <v>2995</v>
      </c>
      <c r="K314" s="26">
        <v>1515</v>
      </c>
      <c r="L314" s="26">
        <v>5070</v>
      </c>
      <c r="M314" s="26">
        <v>8671</v>
      </c>
      <c r="N314" s="26">
        <v>11985</v>
      </c>
      <c r="O314" s="26">
        <v>15641</v>
      </c>
      <c r="P314" s="26">
        <v>21786</v>
      </c>
      <c r="Q314" s="26">
        <v>24007</v>
      </c>
      <c r="R314" s="26">
        <v>19694</v>
      </c>
      <c r="S314" s="26">
        <v>14967</v>
      </c>
      <c r="T314" s="26">
        <v>18065</v>
      </c>
      <c r="U314" s="26">
        <v>14275</v>
      </c>
      <c r="V314" s="26">
        <v>18162</v>
      </c>
      <c r="W314" s="26">
        <v>10656</v>
      </c>
      <c r="X314" s="26">
        <v>5073</v>
      </c>
      <c r="Y314" s="26">
        <v>3092</v>
      </c>
      <c r="Z314" s="26">
        <v>1694</v>
      </c>
      <c r="AA314" s="29" t="s">
        <v>2995</v>
      </c>
      <c r="AB314" s="29" t="s">
        <v>2995</v>
      </c>
      <c r="AC314" s="29" t="s">
        <v>2995</v>
      </c>
      <c r="AD314" s="26">
        <v>1587</v>
      </c>
      <c r="AE314" s="26">
        <v>2650</v>
      </c>
      <c r="AF314" s="26">
        <v>5120</v>
      </c>
      <c r="AG314" s="26">
        <v>8900</v>
      </c>
      <c r="AH314" s="26">
        <v>8775</v>
      </c>
      <c r="AI314" s="26">
        <v>13267</v>
      </c>
      <c r="AJ314" s="26">
        <v>15076</v>
      </c>
      <c r="AK314" s="26">
        <v>9284</v>
      </c>
      <c r="AL314" s="26">
        <v>9909</v>
      </c>
      <c r="AM314" s="26">
        <v>10773</v>
      </c>
      <c r="AN314" s="26">
        <v>11189</v>
      </c>
      <c r="AO314" s="26">
        <v>6121</v>
      </c>
      <c r="AP314" s="26">
        <v>6379</v>
      </c>
      <c r="AQ314" s="26">
        <v>4304</v>
      </c>
      <c r="AR314" s="26">
        <v>1440</v>
      </c>
      <c r="AS314" s="29" t="s">
        <v>2995</v>
      </c>
      <c r="AT314" s="29" t="s">
        <v>2995</v>
      </c>
    </row>
    <row r="315" spans="1:46">
      <c r="A315" s="24"/>
      <c r="B315" s="24"/>
      <c r="C315" s="25" t="s">
        <v>1043</v>
      </c>
      <c r="D315" s="25" t="s">
        <v>1044</v>
      </c>
      <c r="E315" s="26" t="s">
        <v>1045</v>
      </c>
      <c r="F315" s="27">
        <v>41.5</v>
      </c>
      <c r="G315" s="28" t="s">
        <v>26</v>
      </c>
      <c r="H315" s="26">
        <v>275985</v>
      </c>
      <c r="I315" s="29" t="s">
        <v>2995</v>
      </c>
      <c r="J315" s="26">
        <v>2690</v>
      </c>
      <c r="K315" s="26">
        <v>4365</v>
      </c>
      <c r="L315" s="26">
        <v>2902</v>
      </c>
      <c r="M315" s="26">
        <v>1778</v>
      </c>
      <c r="N315" s="26">
        <v>3285</v>
      </c>
      <c r="O315" s="26">
        <v>4810</v>
      </c>
      <c r="P315" s="26">
        <v>5025</v>
      </c>
      <c r="Q315" s="26">
        <v>5108</v>
      </c>
      <c r="R315" s="26">
        <v>5133</v>
      </c>
      <c r="S315" s="26">
        <v>6164</v>
      </c>
      <c r="T315" s="26">
        <v>6780</v>
      </c>
      <c r="U315" s="26">
        <v>8480</v>
      </c>
      <c r="V315" s="26">
        <v>11481</v>
      </c>
      <c r="W315" s="26">
        <v>8006</v>
      </c>
      <c r="X315" s="26">
        <v>7347</v>
      </c>
      <c r="Y315" s="26">
        <v>3912</v>
      </c>
      <c r="Z315" s="26">
        <v>2758</v>
      </c>
      <c r="AA315" s="29" t="s">
        <v>2995</v>
      </c>
      <c r="AB315" s="29" t="s">
        <v>2995</v>
      </c>
      <c r="AC315" s="26">
        <v>2920</v>
      </c>
      <c r="AD315" s="26">
        <v>4600</v>
      </c>
      <c r="AE315" s="26">
        <v>3687</v>
      </c>
      <c r="AF315" s="26">
        <v>5065</v>
      </c>
      <c r="AG315" s="26">
        <v>8102</v>
      </c>
      <c r="AH315" s="26">
        <v>10652</v>
      </c>
      <c r="AI315" s="26">
        <v>13881</v>
      </c>
      <c r="AJ315" s="26">
        <v>13193</v>
      </c>
      <c r="AK315" s="26">
        <v>14187</v>
      </c>
      <c r="AL315" s="26">
        <v>12468</v>
      </c>
      <c r="AM315" s="26">
        <v>12126</v>
      </c>
      <c r="AN315" s="26">
        <v>13469</v>
      </c>
      <c r="AO315" s="26">
        <v>17381</v>
      </c>
      <c r="AP315" s="26">
        <v>19452</v>
      </c>
      <c r="AQ315" s="26">
        <v>16624</v>
      </c>
      <c r="AR315" s="26">
        <v>10501</v>
      </c>
      <c r="AS315" s="26">
        <v>4439</v>
      </c>
      <c r="AT315" s="26">
        <v>1534</v>
      </c>
    </row>
    <row r="316" spans="1:46">
      <c r="A316" s="24"/>
      <c r="B316" s="24"/>
      <c r="C316" s="25" t="s">
        <v>1046</v>
      </c>
      <c r="D316" s="25" t="s">
        <v>1047</v>
      </c>
      <c r="E316" s="26" t="s">
        <v>1048</v>
      </c>
      <c r="F316" s="27">
        <v>33.700000000000003</v>
      </c>
      <c r="G316" s="28" t="s">
        <v>26</v>
      </c>
      <c r="H316" s="26">
        <v>251633.6</v>
      </c>
      <c r="I316" s="29" t="s">
        <v>2995</v>
      </c>
      <c r="J316" s="29" t="s">
        <v>2995</v>
      </c>
      <c r="K316" s="29" t="s">
        <v>2995</v>
      </c>
      <c r="L316" s="29" t="s">
        <v>2995</v>
      </c>
      <c r="M316" s="29" t="s">
        <v>2995</v>
      </c>
      <c r="N316" s="29" t="s">
        <v>2995</v>
      </c>
      <c r="O316" s="29" t="s">
        <v>2995</v>
      </c>
      <c r="P316" s="29" t="s">
        <v>2995</v>
      </c>
      <c r="Q316" s="29" t="s">
        <v>2995</v>
      </c>
      <c r="R316" s="29" t="s">
        <v>2995</v>
      </c>
      <c r="S316" s="29" t="s">
        <v>2995</v>
      </c>
      <c r="T316" s="29" t="s">
        <v>2995</v>
      </c>
      <c r="U316" s="29" t="s">
        <v>2995</v>
      </c>
      <c r="V316" s="29" t="s">
        <v>2995</v>
      </c>
      <c r="W316" s="29" t="s">
        <v>2995</v>
      </c>
      <c r="X316" s="29" t="s">
        <v>2995</v>
      </c>
      <c r="Y316" s="29" t="s">
        <v>2995</v>
      </c>
      <c r="Z316" s="29" t="s">
        <v>2995</v>
      </c>
      <c r="AA316" s="29" t="s">
        <v>2995</v>
      </c>
      <c r="AB316" s="29" t="s">
        <v>2995</v>
      </c>
      <c r="AC316" s="29" t="s">
        <v>2995</v>
      </c>
      <c r="AD316" s="29" t="s">
        <v>2995</v>
      </c>
      <c r="AE316" s="29" t="s">
        <v>2995</v>
      </c>
      <c r="AF316" s="29" t="s">
        <v>2995</v>
      </c>
      <c r="AG316" s="29" t="s">
        <v>2995</v>
      </c>
      <c r="AH316" s="29" t="s">
        <v>2995</v>
      </c>
      <c r="AI316" s="29" t="s">
        <v>2995</v>
      </c>
      <c r="AJ316" s="29" t="s">
        <v>2995</v>
      </c>
      <c r="AK316" s="29" t="s">
        <v>2995</v>
      </c>
      <c r="AL316" s="29" t="s">
        <v>2995</v>
      </c>
      <c r="AM316" s="29" t="s">
        <v>2995</v>
      </c>
      <c r="AN316" s="29" t="s">
        <v>2995</v>
      </c>
      <c r="AO316" s="29" t="s">
        <v>2995</v>
      </c>
      <c r="AP316" s="29" t="s">
        <v>2995</v>
      </c>
      <c r="AQ316" s="29" t="s">
        <v>2995</v>
      </c>
      <c r="AR316" s="29" t="s">
        <v>2995</v>
      </c>
      <c r="AS316" s="29" t="s">
        <v>2995</v>
      </c>
      <c r="AT316" s="29" t="s">
        <v>2995</v>
      </c>
    </row>
    <row r="317" spans="1:46">
      <c r="A317" s="24"/>
      <c r="B317" s="24"/>
      <c r="C317" s="25" t="s">
        <v>1049</v>
      </c>
      <c r="D317" s="25" t="s">
        <v>1050</v>
      </c>
      <c r="E317" s="26" t="s">
        <v>1051</v>
      </c>
      <c r="F317" s="27">
        <v>59.8</v>
      </c>
      <c r="G317" s="28" t="s">
        <v>25</v>
      </c>
      <c r="H317" s="26">
        <v>229416.6</v>
      </c>
      <c r="I317" s="26">
        <v>2934</v>
      </c>
      <c r="J317" s="26">
        <v>4265.8999999999996</v>
      </c>
      <c r="K317" s="26">
        <v>2865.3</v>
      </c>
      <c r="L317" s="26">
        <v>1689.4</v>
      </c>
      <c r="M317" s="26">
        <v>1026</v>
      </c>
      <c r="N317" s="26">
        <v>1100.4000000000001</v>
      </c>
      <c r="O317" s="26">
        <v>1682.8</v>
      </c>
      <c r="P317" s="26">
        <v>1849.2</v>
      </c>
      <c r="Q317" s="26">
        <v>2068.8000000000002</v>
      </c>
      <c r="R317" s="26">
        <v>2313.1999999999998</v>
      </c>
      <c r="S317" s="26">
        <v>2948</v>
      </c>
      <c r="T317" s="26">
        <v>3067.8</v>
      </c>
      <c r="U317" s="26">
        <v>4320.1000000000004</v>
      </c>
      <c r="V317" s="26">
        <v>5716.5</v>
      </c>
      <c r="W317" s="26">
        <v>8581</v>
      </c>
      <c r="X317" s="26">
        <v>9944.1</v>
      </c>
      <c r="Y317" s="26">
        <v>8213</v>
      </c>
      <c r="Z317" s="26">
        <v>4031.3</v>
      </c>
      <c r="AA317" s="26">
        <v>1561.7</v>
      </c>
      <c r="AB317" s="26">
        <v>2876.6</v>
      </c>
      <c r="AC317" s="26">
        <v>3974.1</v>
      </c>
      <c r="AD317" s="26">
        <v>2456.1999999999998</v>
      </c>
      <c r="AE317" s="26">
        <v>1987.7</v>
      </c>
      <c r="AF317" s="26">
        <v>2180.8000000000002</v>
      </c>
      <c r="AG317" s="26">
        <v>3153.5</v>
      </c>
      <c r="AH317" s="26">
        <v>3363.3</v>
      </c>
      <c r="AI317" s="26">
        <v>4075.2</v>
      </c>
      <c r="AJ317" s="26">
        <v>4454.5</v>
      </c>
      <c r="AK317" s="26">
        <v>4709.1000000000004</v>
      </c>
      <c r="AL317" s="26">
        <v>5104.3</v>
      </c>
      <c r="AM317" s="26">
        <v>6108.9</v>
      </c>
      <c r="AN317" s="26">
        <v>10087.200000000001</v>
      </c>
      <c r="AO317" s="26">
        <v>12557.9</v>
      </c>
      <c r="AP317" s="26">
        <v>19996.3</v>
      </c>
      <c r="AQ317" s="26">
        <v>24640.3</v>
      </c>
      <c r="AR317" s="26">
        <v>24450</v>
      </c>
      <c r="AS317" s="26">
        <v>15410.1</v>
      </c>
      <c r="AT317" s="26">
        <v>7652.1</v>
      </c>
    </row>
    <row r="318" spans="1:46">
      <c r="A318" s="24"/>
      <c r="B318" s="24"/>
      <c r="C318" s="25" t="s">
        <v>1052</v>
      </c>
      <c r="D318" s="25" t="s">
        <v>1053</v>
      </c>
      <c r="E318" s="26" t="s">
        <v>1054</v>
      </c>
      <c r="F318" s="27">
        <v>5.6</v>
      </c>
      <c r="G318" s="28" t="s">
        <v>25</v>
      </c>
      <c r="H318" s="26">
        <v>179728</v>
      </c>
      <c r="I318" s="29" t="s">
        <v>2995</v>
      </c>
      <c r="J318" s="29" t="s">
        <v>2995</v>
      </c>
      <c r="K318" s="26">
        <v>2545</v>
      </c>
      <c r="L318" s="26">
        <v>1581</v>
      </c>
      <c r="M318" s="26">
        <v>2269</v>
      </c>
      <c r="N318" s="26">
        <v>3124</v>
      </c>
      <c r="O318" s="26">
        <v>3896</v>
      </c>
      <c r="P318" s="26">
        <v>4225</v>
      </c>
      <c r="Q318" s="26">
        <v>4246</v>
      </c>
      <c r="R318" s="26">
        <v>5016</v>
      </c>
      <c r="S318" s="26">
        <v>4939</v>
      </c>
      <c r="T318" s="26">
        <v>4922</v>
      </c>
      <c r="U318" s="26">
        <v>4576</v>
      </c>
      <c r="V318" s="26">
        <v>5333</v>
      </c>
      <c r="W318" s="26">
        <v>7175</v>
      </c>
      <c r="X318" s="26">
        <v>6718</v>
      </c>
      <c r="Y318" s="26">
        <v>4609</v>
      </c>
      <c r="Z318" s="26">
        <v>3246</v>
      </c>
      <c r="AA318" s="26">
        <v>1589</v>
      </c>
      <c r="AB318" s="29" t="s">
        <v>2995</v>
      </c>
      <c r="AC318" s="26">
        <v>1161</v>
      </c>
      <c r="AD318" s="26">
        <v>2149</v>
      </c>
      <c r="AE318" s="26">
        <v>2105</v>
      </c>
      <c r="AF318" s="26">
        <v>3420</v>
      </c>
      <c r="AG318" s="26">
        <v>5868</v>
      </c>
      <c r="AH318" s="26">
        <v>6006</v>
      </c>
      <c r="AI318" s="26">
        <v>6703</v>
      </c>
      <c r="AJ318" s="26">
        <v>5723</v>
      </c>
      <c r="AK318" s="26">
        <v>5804</v>
      </c>
      <c r="AL318" s="26">
        <v>5859</v>
      </c>
      <c r="AM318" s="26">
        <v>6172</v>
      </c>
      <c r="AN318" s="26">
        <v>7375</v>
      </c>
      <c r="AO318" s="26">
        <v>7153</v>
      </c>
      <c r="AP318" s="26">
        <v>11584</v>
      </c>
      <c r="AQ318" s="26">
        <v>11994</v>
      </c>
      <c r="AR318" s="26">
        <v>10211</v>
      </c>
      <c r="AS318" s="26">
        <v>7472</v>
      </c>
      <c r="AT318" s="26">
        <v>1795</v>
      </c>
    </row>
    <row r="319" spans="1:46">
      <c r="A319" s="24"/>
      <c r="B319" s="24"/>
      <c r="C319" s="25" t="s">
        <v>1055</v>
      </c>
      <c r="D319" s="25" t="s">
        <v>1056</v>
      </c>
      <c r="E319" s="26" t="s">
        <v>1057</v>
      </c>
      <c r="F319" s="27">
        <v>41.5</v>
      </c>
      <c r="G319" s="28" t="s">
        <v>26</v>
      </c>
      <c r="H319" s="26">
        <v>124334</v>
      </c>
      <c r="I319" s="29" t="s">
        <v>2995</v>
      </c>
      <c r="J319" s="26">
        <v>1770</v>
      </c>
      <c r="K319" s="26">
        <v>3087</v>
      </c>
      <c r="L319" s="26">
        <v>2456</v>
      </c>
      <c r="M319" s="26">
        <v>1264</v>
      </c>
      <c r="N319" s="26">
        <v>1248</v>
      </c>
      <c r="O319" s="26">
        <v>1496</v>
      </c>
      <c r="P319" s="26">
        <v>2238</v>
      </c>
      <c r="Q319" s="26">
        <v>2815</v>
      </c>
      <c r="R319" s="26">
        <v>2102</v>
      </c>
      <c r="S319" s="26">
        <v>2191</v>
      </c>
      <c r="T319" s="26">
        <v>2457</v>
      </c>
      <c r="U319" s="26">
        <v>2653</v>
      </c>
      <c r="V319" s="26">
        <v>3826</v>
      </c>
      <c r="W319" s="26">
        <v>3263</v>
      </c>
      <c r="X319" s="26">
        <v>1971</v>
      </c>
      <c r="Y319" s="26">
        <v>1130</v>
      </c>
      <c r="Z319" s="29" t="s">
        <v>2995</v>
      </c>
      <c r="AA319" s="29" t="s">
        <v>2995</v>
      </c>
      <c r="AB319" s="29" t="s">
        <v>2995</v>
      </c>
      <c r="AC319" s="26">
        <v>1781</v>
      </c>
      <c r="AD319" s="26">
        <v>2619</v>
      </c>
      <c r="AE319" s="26">
        <v>2929</v>
      </c>
      <c r="AF319" s="26">
        <v>2469</v>
      </c>
      <c r="AG319" s="26">
        <v>3564</v>
      </c>
      <c r="AH319" s="26">
        <v>4828</v>
      </c>
      <c r="AI319" s="26">
        <v>6013</v>
      </c>
      <c r="AJ319" s="26">
        <v>6022</v>
      </c>
      <c r="AK319" s="26">
        <v>6945</v>
      </c>
      <c r="AL319" s="26">
        <v>6804</v>
      </c>
      <c r="AM319" s="26">
        <v>6044</v>
      </c>
      <c r="AN319" s="26">
        <v>6211</v>
      </c>
      <c r="AO319" s="26">
        <v>7049</v>
      </c>
      <c r="AP319" s="26">
        <v>8063</v>
      </c>
      <c r="AQ319" s="26">
        <v>6441</v>
      </c>
      <c r="AR319" s="26">
        <v>6776</v>
      </c>
      <c r="AS319" s="26">
        <v>1975</v>
      </c>
      <c r="AT319" s="29" t="s">
        <v>2995</v>
      </c>
    </row>
    <row r="320" spans="1:46">
      <c r="A320" s="24"/>
      <c r="B320" s="24"/>
      <c r="C320" s="25" t="s">
        <v>1058</v>
      </c>
      <c r="D320" s="25" t="s">
        <v>1059</v>
      </c>
      <c r="E320" s="26" t="s">
        <v>1060</v>
      </c>
      <c r="F320" s="27">
        <v>136.1</v>
      </c>
      <c r="G320" s="28" t="s">
        <v>26</v>
      </c>
      <c r="H320" s="26">
        <v>123784.62299999999</v>
      </c>
      <c r="I320" s="29" t="s">
        <v>2995</v>
      </c>
      <c r="J320" s="26">
        <v>2497.5500000000002</v>
      </c>
      <c r="K320" s="26">
        <v>3191.5</v>
      </c>
      <c r="L320" s="26">
        <v>2428.8000000000002</v>
      </c>
      <c r="M320" s="26">
        <v>1829.5</v>
      </c>
      <c r="N320" s="26">
        <v>2166</v>
      </c>
      <c r="O320" s="26">
        <v>2113</v>
      </c>
      <c r="P320" s="26">
        <v>2178</v>
      </c>
      <c r="Q320" s="26">
        <v>1989</v>
      </c>
      <c r="R320" s="26">
        <v>1434</v>
      </c>
      <c r="S320" s="26">
        <v>1368</v>
      </c>
      <c r="T320" s="26">
        <v>1822.5</v>
      </c>
      <c r="U320" s="26">
        <v>2028</v>
      </c>
      <c r="V320" s="26">
        <v>2963</v>
      </c>
      <c r="W320" s="26">
        <v>3420</v>
      </c>
      <c r="X320" s="26">
        <v>3035</v>
      </c>
      <c r="Y320" s="26">
        <v>2727</v>
      </c>
      <c r="Z320" s="26">
        <v>1122</v>
      </c>
      <c r="AA320" s="29" t="s">
        <v>2995</v>
      </c>
      <c r="AB320" s="29" t="s">
        <v>2995</v>
      </c>
      <c r="AC320" s="26">
        <v>1820.79</v>
      </c>
      <c r="AD320" s="26">
        <v>2873.07</v>
      </c>
      <c r="AE320" s="26">
        <v>3128.05</v>
      </c>
      <c r="AF320" s="26">
        <v>4242</v>
      </c>
      <c r="AG320" s="26">
        <v>5310.6</v>
      </c>
      <c r="AH320" s="26">
        <v>5887.5</v>
      </c>
      <c r="AI320" s="26">
        <v>5668.5</v>
      </c>
      <c r="AJ320" s="26">
        <v>4762</v>
      </c>
      <c r="AK320" s="26">
        <v>5322</v>
      </c>
      <c r="AL320" s="26">
        <v>4446</v>
      </c>
      <c r="AM320" s="26">
        <v>4768</v>
      </c>
      <c r="AN320" s="26">
        <v>6106.75</v>
      </c>
      <c r="AO320" s="26">
        <v>5183</v>
      </c>
      <c r="AP320" s="26">
        <v>5595</v>
      </c>
      <c r="AQ320" s="26">
        <v>6332.5</v>
      </c>
      <c r="AR320" s="26">
        <v>5104.5</v>
      </c>
      <c r="AS320" s="26">
        <v>3787.5</v>
      </c>
      <c r="AT320" s="26">
        <v>2772.5</v>
      </c>
    </row>
    <row r="321" spans="1:46">
      <c r="A321" s="24"/>
      <c r="B321" s="24"/>
      <c r="C321" s="25" t="s">
        <v>1061</v>
      </c>
      <c r="D321" s="25" t="s">
        <v>1062</v>
      </c>
      <c r="E321" s="26" t="s">
        <v>1063</v>
      </c>
      <c r="F321" s="27">
        <v>59.8</v>
      </c>
      <c r="G321" s="28" t="s">
        <v>25</v>
      </c>
      <c r="H321" s="26">
        <v>67532.92</v>
      </c>
      <c r="I321" s="29" t="s">
        <v>2995</v>
      </c>
      <c r="J321" s="26">
        <v>1275.72</v>
      </c>
      <c r="K321" s="29" t="s">
        <v>2995</v>
      </c>
      <c r="L321" s="29" t="s">
        <v>2995</v>
      </c>
      <c r="M321" s="29" t="s">
        <v>2995</v>
      </c>
      <c r="N321" s="29" t="s">
        <v>2995</v>
      </c>
      <c r="O321" s="29" t="s">
        <v>2995</v>
      </c>
      <c r="P321" s="29" t="s">
        <v>2995</v>
      </c>
      <c r="Q321" s="29" t="s">
        <v>2995</v>
      </c>
      <c r="R321" s="29" t="s">
        <v>2995</v>
      </c>
      <c r="S321" s="29" t="s">
        <v>2995</v>
      </c>
      <c r="T321" s="26">
        <v>1124.3</v>
      </c>
      <c r="U321" s="26">
        <v>1608.6</v>
      </c>
      <c r="V321" s="26">
        <v>1408.1</v>
      </c>
      <c r="W321" s="26">
        <v>2451.7199999999998</v>
      </c>
      <c r="X321" s="26">
        <v>2906.02</v>
      </c>
      <c r="Y321" s="26">
        <v>2651.9</v>
      </c>
      <c r="Z321" s="26">
        <v>1058</v>
      </c>
      <c r="AA321" s="29" t="s">
        <v>2995</v>
      </c>
      <c r="AB321" s="29" t="s">
        <v>2995</v>
      </c>
      <c r="AC321" s="26">
        <v>1033.3399999999999</v>
      </c>
      <c r="AD321" s="29" t="s">
        <v>2995</v>
      </c>
      <c r="AE321" s="29" t="s">
        <v>2995</v>
      </c>
      <c r="AF321" s="29" t="s">
        <v>2995</v>
      </c>
      <c r="AG321" s="29" t="s">
        <v>2995</v>
      </c>
      <c r="AH321" s="29" t="s">
        <v>2995</v>
      </c>
      <c r="AI321" s="29" t="s">
        <v>2995</v>
      </c>
      <c r="AJ321" s="26">
        <v>1256.22</v>
      </c>
      <c r="AK321" s="26">
        <v>1400.84</v>
      </c>
      <c r="AL321" s="26">
        <v>1506.5</v>
      </c>
      <c r="AM321" s="26">
        <v>1738.8</v>
      </c>
      <c r="AN321" s="26">
        <v>2574.3200000000002</v>
      </c>
      <c r="AO321" s="26">
        <v>3513.2</v>
      </c>
      <c r="AP321" s="26">
        <v>5808.62</v>
      </c>
      <c r="AQ321" s="26">
        <v>7522.84</v>
      </c>
      <c r="AR321" s="26">
        <v>8172.72</v>
      </c>
      <c r="AS321" s="26">
        <v>5329</v>
      </c>
      <c r="AT321" s="26">
        <v>2097.3000000000002</v>
      </c>
    </row>
    <row r="322" spans="1:46">
      <c r="A322" s="24"/>
      <c r="B322" s="24"/>
      <c r="C322" s="25" t="s">
        <v>1064</v>
      </c>
      <c r="D322" s="25" t="s">
        <v>1065</v>
      </c>
      <c r="E322" s="26" t="s">
        <v>1066</v>
      </c>
      <c r="F322" s="27">
        <v>1.35</v>
      </c>
      <c r="G322" s="28" t="s">
        <v>26</v>
      </c>
      <c r="H322" s="26">
        <v>66667.600000000006</v>
      </c>
      <c r="I322" s="29" t="s">
        <v>2995</v>
      </c>
      <c r="J322" s="29" t="s">
        <v>2995</v>
      </c>
      <c r="K322" s="26">
        <v>1064.8</v>
      </c>
      <c r="L322" s="26">
        <v>1429.5</v>
      </c>
      <c r="M322" s="26">
        <v>1784.6</v>
      </c>
      <c r="N322" s="26">
        <v>2272.5</v>
      </c>
      <c r="O322" s="26">
        <v>2918.3</v>
      </c>
      <c r="P322" s="26">
        <v>3434.8</v>
      </c>
      <c r="Q322" s="26">
        <v>3006.1</v>
      </c>
      <c r="R322" s="26">
        <v>2708.3</v>
      </c>
      <c r="S322" s="26">
        <v>1482</v>
      </c>
      <c r="T322" s="26">
        <v>1418</v>
      </c>
      <c r="U322" s="26">
        <v>1858.1</v>
      </c>
      <c r="V322" s="26">
        <v>3160.7</v>
      </c>
      <c r="W322" s="26">
        <v>2361.1</v>
      </c>
      <c r="X322" s="26">
        <v>2287</v>
      </c>
      <c r="Y322" s="26">
        <v>1129</v>
      </c>
      <c r="Z322" s="26">
        <v>1315</v>
      </c>
      <c r="AA322" s="29" t="s">
        <v>2995</v>
      </c>
      <c r="AB322" s="29" t="s">
        <v>2995</v>
      </c>
      <c r="AC322" s="29" t="s">
        <v>2995</v>
      </c>
      <c r="AD322" s="29" t="s">
        <v>2995</v>
      </c>
      <c r="AE322" s="26">
        <v>1216.8</v>
      </c>
      <c r="AF322" s="26">
        <v>2375.5</v>
      </c>
      <c r="AG322" s="26">
        <v>2368</v>
      </c>
      <c r="AH322" s="26">
        <v>3355.5</v>
      </c>
      <c r="AI322" s="26">
        <v>3490.9</v>
      </c>
      <c r="AJ322" s="26">
        <v>2504.8000000000002</v>
      </c>
      <c r="AK322" s="26">
        <v>2108</v>
      </c>
      <c r="AL322" s="26">
        <v>1808.8</v>
      </c>
      <c r="AM322" s="26">
        <v>1707.6</v>
      </c>
      <c r="AN322" s="26">
        <v>1549.9</v>
      </c>
      <c r="AO322" s="26">
        <v>2241</v>
      </c>
      <c r="AP322" s="26">
        <v>1765.6</v>
      </c>
      <c r="AQ322" s="26">
        <v>1272.9000000000001</v>
      </c>
      <c r="AR322" s="26">
        <v>2486.9</v>
      </c>
      <c r="AS322" s="29" t="s">
        <v>2995</v>
      </c>
      <c r="AT322" s="29" t="s">
        <v>2995</v>
      </c>
    </row>
    <row r="323" spans="1:46">
      <c r="A323" s="24"/>
      <c r="B323" s="24"/>
      <c r="C323" s="25" t="s">
        <v>1067</v>
      </c>
      <c r="D323" s="25" t="s">
        <v>1068</v>
      </c>
      <c r="E323" s="26" t="s">
        <v>1069</v>
      </c>
      <c r="F323" s="27">
        <v>50.2</v>
      </c>
      <c r="G323" s="28" t="s">
        <v>26</v>
      </c>
      <c r="H323" s="26">
        <v>58559</v>
      </c>
      <c r="I323" s="29" t="s">
        <v>2995</v>
      </c>
      <c r="J323" s="26">
        <v>1472</v>
      </c>
      <c r="K323" s="29" t="s">
        <v>2995</v>
      </c>
      <c r="L323" s="29" t="s">
        <v>2995</v>
      </c>
      <c r="M323" s="29" t="s">
        <v>2995</v>
      </c>
      <c r="N323" s="29" t="s">
        <v>2995</v>
      </c>
      <c r="O323" s="29" t="s">
        <v>2995</v>
      </c>
      <c r="P323" s="26">
        <v>1117.5</v>
      </c>
      <c r="Q323" s="26">
        <v>1204.5</v>
      </c>
      <c r="R323" s="29" t="s">
        <v>2995</v>
      </c>
      <c r="S323" s="26">
        <v>1256.5</v>
      </c>
      <c r="T323" s="26">
        <v>1782</v>
      </c>
      <c r="U323" s="26">
        <v>1777</v>
      </c>
      <c r="V323" s="26">
        <v>2215.5</v>
      </c>
      <c r="W323" s="26">
        <v>1524.5</v>
      </c>
      <c r="X323" s="26">
        <v>1972.5</v>
      </c>
      <c r="Y323" s="26">
        <v>2951</v>
      </c>
      <c r="Z323" s="26">
        <v>1116</v>
      </c>
      <c r="AA323" s="29" t="s">
        <v>2995</v>
      </c>
      <c r="AB323" s="29" t="s">
        <v>2995</v>
      </c>
      <c r="AC323" s="26">
        <v>1058</v>
      </c>
      <c r="AD323" s="29" t="s">
        <v>2995</v>
      </c>
      <c r="AE323" s="29" t="s">
        <v>2995</v>
      </c>
      <c r="AF323" s="29" t="s">
        <v>2995</v>
      </c>
      <c r="AG323" s="26">
        <v>1461</v>
      </c>
      <c r="AH323" s="26">
        <v>2352</v>
      </c>
      <c r="AI323" s="26">
        <v>1442.5</v>
      </c>
      <c r="AJ323" s="26">
        <v>1827.5</v>
      </c>
      <c r="AK323" s="26">
        <v>1549</v>
      </c>
      <c r="AL323" s="26">
        <v>1195</v>
      </c>
      <c r="AM323" s="26">
        <v>2067</v>
      </c>
      <c r="AN323" s="26">
        <v>2484</v>
      </c>
      <c r="AO323" s="26">
        <v>3028</v>
      </c>
      <c r="AP323" s="26">
        <v>5136</v>
      </c>
      <c r="AQ323" s="26">
        <v>3465</v>
      </c>
      <c r="AR323" s="26">
        <v>2905.5</v>
      </c>
      <c r="AS323" s="26">
        <v>1655</v>
      </c>
      <c r="AT323" s="29" t="s">
        <v>2995</v>
      </c>
    </row>
    <row r="324" spans="1:46">
      <c r="A324" s="24"/>
      <c r="B324" s="24"/>
      <c r="C324" s="25" t="s">
        <v>1070</v>
      </c>
      <c r="D324" s="25" t="s">
        <v>1071</v>
      </c>
      <c r="E324" s="26" t="s">
        <v>1072</v>
      </c>
      <c r="F324" s="27">
        <v>1.68</v>
      </c>
      <c r="G324" s="28" t="s">
        <v>26</v>
      </c>
      <c r="H324" s="26">
        <v>57797.09</v>
      </c>
      <c r="I324" s="29" t="s">
        <v>2995</v>
      </c>
      <c r="J324" s="29" t="s">
        <v>2995</v>
      </c>
      <c r="K324" s="29" t="s">
        <v>2995</v>
      </c>
      <c r="L324" s="26">
        <v>1222</v>
      </c>
      <c r="M324" s="26">
        <v>2506</v>
      </c>
      <c r="N324" s="26">
        <v>3135</v>
      </c>
      <c r="O324" s="26">
        <v>2835</v>
      </c>
      <c r="P324" s="26">
        <v>2501</v>
      </c>
      <c r="Q324" s="26">
        <v>2468</v>
      </c>
      <c r="R324" s="26">
        <v>3650</v>
      </c>
      <c r="S324" s="26">
        <v>1558.75</v>
      </c>
      <c r="T324" s="29" t="s">
        <v>2995</v>
      </c>
      <c r="U324" s="26">
        <v>1089</v>
      </c>
      <c r="V324" s="26">
        <v>1249.5</v>
      </c>
      <c r="W324" s="29" t="s">
        <v>2995</v>
      </c>
      <c r="X324" s="29" t="s">
        <v>2995</v>
      </c>
      <c r="Y324" s="29" t="s">
        <v>2995</v>
      </c>
      <c r="Z324" s="29" t="s">
        <v>2995</v>
      </c>
      <c r="AA324" s="29" t="s">
        <v>2995</v>
      </c>
      <c r="AB324" s="29" t="s">
        <v>2995</v>
      </c>
      <c r="AC324" s="29" t="s">
        <v>2995</v>
      </c>
      <c r="AD324" s="29" t="s">
        <v>2995</v>
      </c>
      <c r="AE324" s="29" t="s">
        <v>2995</v>
      </c>
      <c r="AF324" s="26">
        <v>2631</v>
      </c>
      <c r="AG324" s="26">
        <v>2940.5</v>
      </c>
      <c r="AH324" s="26">
        <v>2815.25</v>
      </c>
      <c r="AI324" s="26">
        <v>2277</v>
      </c>
      <c r="AJ324" s="26">
        <v>1913.64</v>
      </c>
      <c r="AK324" s="26">
        <v>1594</v>
      </c>
      <c r="AL324" s="26">
        <v>1301</v>
      </c>
      <c r="AM324" s="26">
        <v>1144</v>
      </c>
      <c r="AN324" s="29" t="s">
        <v>2995</v>
      </c>
      <c r="AO324" s="26">
        <v>1737</v>
      </c>
      <c r="AP324" s="26">
        <v>1092.25</v>
      </c>
      <c r="AQ324" s="26">
        <v>1982</v>
      </c>
      <c r="AR324" s="26">
        <v>1551</v>
      </c>
      <c r="AS324" s="26">
        <v>3408</v>
      </c>
      <c r="AT324" s="26">
        <v>2240</v>
      </c>
    </row>
    <row r="325" spans="1:46">
      <c r="A325" s="24"/>
      <c r="B325" s="24"/>
      <c r="C325" s="25" t="s">
        <v>1073</v>
      </c>
      <c r="D325" s="25" t="s">
        <v>1074</v>
      </c>
      <c r="E325" s="26" t="s">
        <v>1075</v>
      </c>
      <c r="F325" s="27">
        <v>641.20000000000005</v>
      </c>
      <c r="G325" s="28" t="s">
        <v>26</v>
      </c>
      <c r="H325" s="26">
        <v>51121.923999999999</v>
      </c>
      <c r="I325" s="29" t="s">
        <v>2995</v>
      </c>
      <c r="J325" s="29" t="s">
        <v>2995</v>
      </c>
      <c r="K325" s="29" t="s">
        <v>2995</v>
      </c>
      <c r="L325" s="29" t="s">
        <v>2995</v>
      </c>
      <c r="M325" s="29" t="s">
        <v>2995</v>
      </c>
      <c r="N325" s="29" t="s">
        <v>2995</v>
      </c>
      <c r="O325" s="29" t="s">
        <v>2995</v>
      </c>
      <c r="P325" s="29" t="s">
        <v>2995</v>
      </c>
      <c r="Q325" s="29" t="s">
        <v>2995</v>
      </c>
      <c r="R325" s="29" t="s">
        <v>2995</v>
      </c>
      <c r="S325" s="29" t="s">
        <v>2995</v>
      </c>
      <c r="T325" s="29" t="s">
        <v>2995</v>
      </c>
      <c r="U325" s="29" t="s">
        <v>2995</v>
      </c>
      <c r="V325" s="26">
        <v>1316</v>
      </c>
      <c r="W325" s="26">
        <v>2440.0320000000002</v>
      </c>
      <c r="X325" s="26">
        <v>3655.0320000000002</v>
      </c>
      <c r="Y325" s="26">
        <v>2897</v>
      </c>
      <c r="Z325" s="26">
        <v>2004.1</v>
      </c>
      <c r="AA325" s="29" t="s">
        <v>2995</v>
      </c>
      <c r="AB325" s="29" t="s">
        <v>2995</v>
      </c>
      <c r="AC325" s="29" t="s">
        <v>2995</v>
      </c>
      <c r="AD325" s="29" t="s">
        <v>2995</v>
      </c>
      <c r="AE325" s="29" t="s">
        <v>2995</v>
      </c>
      <c r="AF325" s="29" t="s">
        <v>2995</v>
      </c>
      <c r="AG325" s="29" t="s">
        <v>2995</v>
      </c>
      <c r="AH325" s="29" t="s">
        <v>2995</v>
      </c>
      <c r="AI325" s="29" t="s">
        <v>2995</v>
      </c>
      <c r="AJ325" s="29" t="s">
        <v>2995</v>
      </c>
      <c r="AK325" s="29" t="s">
        <v>2995</v>
      </c>
      <c r="AL325" s="29" t="s">
        <v>2995</v>
      </c>
      <c r="AM325" s="26">
        <v>1010.192</v>
      </c>
      <c r="AN325" s="26">
        <v>2078.192</v>
      </c>
      <c r="AO325" s="26">
        <v>3004.384</v>
      </c>
      <c r="AP325" s="26">
        <v>6518.2240000000002</v>
      </c>
      <c r="AQ325" s="26">
        <v>6923.0940000000001</v>
      </c>
      <c r="AR325" s="26">
        <v>7293.7780000000002</v>
      </c>
      <c r="AS325" s="26">
        <v>5823.8639999999996</v>
      </c>
      <c r="AT325" s="26">
        <v>2424</v>
      </c>
    </row>
    <row r="326" spans="1:46">
      <c r="A326" s="24"/>
      <c r="B326" s="24"/>
      <c r="C326" s="25" t="s">
        <v>1076</v>
      </c>
      <c r="D326" s="25" t="s">
        <v>1077</v>
      </c>
      <c r="E326" s="26" t="s">
        <v>1078</v>
      </c>
      <c r="F326" s="27">
        <v>1.68</v>
      </c>
      <c r="G326" s="28" t="s">
        <v>26</v>
      </c>
      <c r="H326" s="26">
        <v>50410</v>
      </c>
      <c r="I326" s="29" t="s">
        <v>2995</v>
      </c>
      <c r="J326" s="29" t="s">
        <v>2995</v>
      </c>
      <c r="K326" s="26">
        <v>1531</v>
      </c>
      <c r="L326" s="26">
        <v>1250</v>
      </c>
      <c r="M326" s="26">
        <v>1428</v>
      </c>
      <c r="N326" s="26">
        <v>1673</v>
      </c>
      <c r="O326" s="26">
        <v>2382</v>
      </c>
      <c r="P326" s="26">
        <v>2484</v>
      </c>
      <c r="Q326" s="26">
        <v>2383</v>
      </c>
      <c r="R326" s="26">
        <v>1404</v>
      </c>
      <c r="S326" s="26">
        <v>1161</v>
      </c>
      <c r="T326" s="29" t="s">
        <v>2995</v>
      </c>
      <c r="U326" s="29" t="s">
        <v>2995</v>
      </c>
      <c r="V326" s="26">
        <v>1236</v>
      </c>
      <c r="W326" s="29" t="s">
        <v>2995</v>
      </c>
      <c r="X326" s="29" t="s">
        <v>2995</v>
      </c>
      <c r="Y326" s="29" t="s">
        <v>2995</v>
      </c>
      <c r="Z326" s="29" t="s">
        <v>2995</v>
      </c>
      <c r="AA326" s="29" t="s">
        <v>2995</v>
      </c>
      <c r="AB326" s="29" t="s">
        <v>2995</v>
      </c>
      <c r="AC326" s="29" t="s">
        <v>2995</v>
      </c>
      <c r="AD326" s="26">
        <v>1416</v>
      </c>
      <c r="AE326" s="26">
        <v>1511</v>
      </c>
      <c r="AF326" s="26">
        <v>2417</v>
      </c>
      <c r="AG326" s="26">
        <v>1783.5</v>
      </c>
      <c r="AH326" s="26">
        <v>2534</v>
      </c>
      <c r="AI326" s="26">
        <v>2671</v>
      </c>
      <c r="AJ326" s="26">
        <v>3344</v>
      </c>
      <c r="AK326" s="26">
        <v>1683</v>
      </c>
      <c r="AL326" s="26">
        <v>1376.5</v>
      </c>
      <c r="AM326" s="26">
        <v>1435</v>
      </c>
      <c r="AN326" s="26">
        <v>1307</v>
      </c>
      <c r="AO326" s="26">
        <v>1327</v>
      </c>
      <c r="AP326" s="26">
        <v>1446.5</v>
      </c>
      <c r="AQ326" s="26">
        <v>1093</v>
      </c>
      <c r="AR326" s="29" t="s">
        <v>2995</v>
      </c>
      <c r="AS326" s="29" t="s">
        <v>2995</v>
      </c>
      <c r="AT326" s="29" t="s">
        <v>2995</v>
      </c>
    </row>
    <row r="327" spans="1:46">
      <c r="A327" s="24"/>
      <c r="B327" s="24"/>
      <c r="C327" s="25" t="s">
        <v>1079</v>
      </c>
      <c r="D327" s="25" t="s">
        <v>1080</v>
      </c>
      <c r="E327" s="26" t="s">
        <v>1081</v>
      </c>
      <c r="F327" s="27">
        <v>41.5</v>
      </c>
      <c r="G327" s="28" t="s">
        <v>26</v>
      </c>
      <c r="H327" s="26">
        <v>45121</v>
      </c>
      <c r="I327" s="29" t="s">
        <v>2995</v>
      </c>
      <c r="J327" s="29" t="s">
        <v>2995</v>
      </c>
      <c r="K327" s="29" t="s">
        <v>2995</v>
      </c>
      <c r="L327" s="29" t="s">
        <v>2995</v>
      </c>
      <c r="M327" s="29" t="s">
        <v>2995</v>
      </c>
      <c r="N327" s="29" t="s">
        <v>2995</v>
      </c>
      <c r="O327" s="29" t="s">
        <v>2995</v>
      </c>
      <c r="P327" s="29" t="s">
        <v>2995</v>
      </c>
      <c r="Q327" s="29" t="s">
        <v>2995</v>
      </c>
      <c r="R327" s="29" t="s">
        <v>2995</v>
      </c>
      <c r="S327" s="29" t="s">
        <v>2995</v>
      </c>
      <c r="T327" s="26">
        <v>1132</v>
      </c>
      <c r="U327" s="29" t="s">
        <v>2995</v>
      </c>
      <c r="V327" s="29" t="s">
        <v>2995</v>
      </c>
      <c r="W327" s="26">
        <v>1129</v>
      </c>
      <c r="X327" s="29" t="s">
        <v>2995</v>
      </c>
      <c r="Y327" s="29" t="s">
        <v>2995</v>
      </c>
      <c r="Z327" s="29" t="s">
        <v>2995</v>
      </c>
      <c r="AA327" s="29" t="s">
        <v>2995</v>
      </c>
      <c r="AB327" s="29" t="s">
        <v>2995</v>
      </c>
      <c r="AC327" s="29" t="s">
        <v>2995</v>
      </c>
      <c r="AD327" s="26">
        <v>1157</v>
      </c>
      <c r="AE327" s="29" t="s">
        <v>2995</v>
      </c>
      <c r="AF327" s="26">
        <v>1702.5</v>
      </c>
      <c r="AG327" s="26">
        <v>1031.5</v>
      </c>
      <c r="AH327" s="26">
        <v>1346</v>
      </c>
      <c r="AI327" s="26">
        <v>1782</v>
      </c>
      <c r="AJ327" s="26">
        <v>2059.5</v>
      </c>
      <c r="AK327" s="26">
        <v>2415</v>
      </c>
      <c r="AL327" s="26">
        <v>2220</v>
      </c>
      <c r="AM327" s="26">
        <v>2387</v>
      </c>
      <c r="AN327" s="26">
        <v>2064</v>
      </c>
      <c r="AO327" s="26">
        <v>2746</v>
      </c>
      <c r="AP327" s="26">
        <v>3982</v>
      </c>
      <c r="AQ327" s="26">
        <v>3802</v>
      </c>
      <c r="AR327" s="26">
        <v>1990</v>
      </c>
      <c r="AS327" s="29" t="s">
        <v>2995</v>
      </c>
      <c r="AT327" s="29" t="s">
        <v>2995</v>
      </c>
    </row>
    <row r="328" spans="1:46">
      <c r="A328" s="24"/>
      <c r="B328" s="24"/>
      <c r="C328" s="25" t="s">
        <v>1082</v>
      </c>
      <c r="D328" s="25" t="s">
        <v>1083</v>
      </c>
      <c r="E328" s="26" t="s">
        <v>1084</v>
      </c>
      <c r="F328" s="27">
        <v>1.68</v>
      </c>
      <c r="G328" s="28" t="s">
        <v>26</v>
      </c>
      <c r="H328" s="26">
        <v>28910.1</v>
      </c>
      <c r="I328" s="29" t="s">
        <v>2995</v>
      </c>
      <c r="J328" s="26">
        <v>1236.5</v>
      </c>
      <c r="K328" s="26">
        <v>1245</v>
      </c>
      <c r="L328" s="29" t="s">
        <v>2995</v>
      </c>
      <c r="M328" s="29" t="s">
        <v>2995</v>
      </c>
      <c r="N328" s="29" t="s">
        <v>2995</v>
      </c>
      <c r="O328" s="29" t="s">
        <v>2995</v>
      </c>
      <c r="P328" s="26">
        <v>1006</v>
      </c>
      <c r="Q328" s="26">
        <v>1242.5</v>
      </c>
      <c r="R328" s="29" t="s">
        <v>2995</v>
      </c>
      <c r="S328" s="29" t="s">
        <v>2995</v>
      </c>
      <c r="T328" s="29" t="s">
        <v>2995</v>
      </c>
      <c r="U328" s="29" t="s">
        <v>2995</v>
      </c>
      <c r="V328" s="29" t="s">
        <v>2995</v>
      </c>
      <c r="W328" s="29" t="s">
        <v>2995</v>
      </c>
      <c r="X328" s="29" t="s">
        <v>2995</v>
      </c>
      <c r="Y328" s="29" t="s">
        <v>2995</v>
      </c>
      <c r="Z328" s="29" t="s">
        <v>2995</v>
      </c>
      <c r="AA328" s="29" t="s">
        <v>2995</v>
      </c>
      <c r="AB328" s="29" t="s">
        <v>2995</v>
      </c>
      <c r="AC328" s="26">
        <v>1123.5</v>
      </c>
      <c r="AD328" s="26">
        <v>1079</v>
      </c>
      <c r="AE328" s="29" t="s">
        <v>2995</v>
      </c>
      <c r="AF328" s="29" t="s">
        <v>2995</v>
      </c>
      <c r="AG328" s="29" t="s">
        <v>2995</v>
      </c>
      <c r="AH328" s="26">
        <v>1221.8</v>
      </c>
      <c r="AI328" s="26">
        <v>1246</v>
      </c>
      <c r="AJ328" s="26">
        <v>1610.5</v>
      </c>
      <c r="AK328" s="26">
        <v>1309.5</v>
      </c>
      <c r="AL328" s="29" t="s">
        <v>2995</v>
      </c>
      <c r="AM328" s="29" t="s">
        <v>2995</v>
      </c>
      <c r="AN328" s="29" t="s">
        <v>2995</v>
      </c>
      <c r="AO328" s="29" t="s">
        <v>2995</v>
      </c>
      <c r="AP328" s="26">
        <v>1558.5</v>
      </c>
      <c r="AQ328" s="26">
        <v>1136.5</v>
      </c>
      <c r="AR328" s="29" t="s">
        <v>2995</v>
      </c>
      <c r="AS328" s="29" t="s">
        <v>2995</v>
      </c>
      <c r="AT328" s="29" t="s">
        <v>2995</v>
      </c>
    </row>
    <row r="329" spans="1:46">
      <c r="A329" s="24"/>
      <c r="B329" s="24"/>
      <c r="C329" s="25" t="s">
        <v>1085</v>
      </c>
      <c r="D329" s="25" t="s">
        <v>1086</v>
      </c>
      <c r="E329" s="26" t="s">
        <v>1087</v>
      </c>
      <c r="F329" s="27">
        <v>58.9</v>
      </c>
      <c r="G329" s="28" t="s">
        <v>25</v>
      </c>
      <c r="H329" s="26">
        <v>27017.327999999998</v>
      </c>
      <c r="I329" s="26">
        <v>4039.998</v>
      </c>
      <c r="J329" s="26">
        <v>6969.4979999999996</v>
      </c>
      <c r="K329" s="26">
        <v>1250.6659999999999</v>
      </c>
      <c r="L329" s="29" t="s">
        <v>2995</v>
      </c>
      <c r="M329" s="29" t="s">
        <v>2995</v>
      </c>
      <c r="N329" s="29" t="s">
        <v>2995</v>
      </c>
      <c r="O329" s="29" t="s">
        <v>2995</v>
      </c>
      <c r="P329" s="29" t="s">
        <v>2995</v>
      </c>
      <c r="Q329" s="29" t="s">
        <v>2995</v>
      </c>
      <c r="R329" s="29" t="s">
        <v>2995</v>
      </c>
      <c r="S329" s="29" t="s">
        <v>2995</v>
      </c>
      <c r="T329" s="29" t="s">
        <v>2995</v>
      </c>
      <c r="U329" s="29" t="s">
        <v>2995</v>
      </c>
      <c r="V329" s="29" t="s">
        <v>2995</v>
      </c>
      <c r="W329" s="29" t="s">
        <v>2995</v>
      </c>
      <c r="X329" s="29" t="s">
        <v>2995</v>
      </c>
      <c r="Y329" s="29" t="s">
        <v>2995</v>
      </c>
      <c r="Z329" s="29" t="s">
        <v>2995</v>
      </c>
      <c r="AA329" s="29" t="s">
        <v>2995</v>
      </c>
      <c r="AB329" s="26">
        <v>3244.5</v>
      </c>
      <c r="AC329" s="26">
        <v>6120.6660000000002</v>
      </c>
      <c r="AD329" s="29" t="s">
        <v>2995</v>
      </c>
      <c r="AE329" s="29" t="s">
        <v>2995</v>
      </c>
      <c r="AF329" s="29" t="s">
        <v>2995</v>
      </c>
      <c r="AG329" s="29" t="s">
        <v>2995</v>
      </c>
      <c r="AH329" s="29" t="s">
        <v>2995</v>
      </c>
      <c r="AI329" s="29" t="s">
        <v>2995</v>
      </c>
      <c r="AJ329" s="29" t="s">
        <v>2995</v>
      </c>
      <c r="AK329" s="29" t="s">
        <v>2995</v>
      </c>
      <c r="AL329" s="29" t="s">
        <v>2995</v>
      </c>
      <c r="AM329" s="29" t="s">
        <v>2995</v>
      </c>
      <c r="AN329" s="29" t="s">
        <v>2995</v>
      </c>
      <c r="AO329" s="29" t="s">
        <v>2995</v>
      </c>
      <c r="AP329" s="29" t="s">
        <v>2995</v>
      </c>
      <c r="AQ329" s="29" t="s">
        <v>2995</v>
      </c>
      <c r="AR329" s="29" t="s">
        <v>2995</v>
      </c>
      <c r="AS329" s="29" t="s">
        <v>2995</v>
      </c>
      <c r="AT329" s="29" t="s">
        <v>2995</v>
      </c>
    </row>
    <row r="330" spans="1:46">
      <c r="A330" s="24"/>
      <c r="B330" s="24"/>
      <c r="C330" s="19" t="s">
        <v>1088</v>
      </c>
      <c r="D330" s="19" t="s">
        <v>1089</v>
      </c>
      <c r="E330" s="20" t="s">
        <v>1090</v>
      </c>
      <c r="F330" s="21">
        <v>1.59</v>
      </c>
      <c r="G330" s="22" t="s">
        <v>26</v>
      </c>
      <c r="H330" s="20">
        <v>26211.4</v>
      </c>
      <c r="I330" s="23" t="s">
        <v>2995</v>
      </c>
      <c r="J330" s="23" t="s">
        <v>2995</v>
      </c>
      <c r="K330" s="23" t="s">
        <v>2995</v>
      </c>
      <c r="L330" s="23" t="s">
        <v>2995</v>
      </c>
      <c r="M330" s="23" t="s">
        <v>2995</v>
      </c>
      <c r="N330" s="23" t="s">
        <v>2995</v>
      </c>
      <c r="O330" s="23" t="s">
        <v>2995</v>
      </c>
      <c r="P330" s="23" t="s">
        <v>2995</v>
      </c>
      <c r="Q330" s="23" t="s">
        <v>2995</v>
      </c>
      <c r="R330" s="23" t="s">
        <v>2995</v>
      </c>
      <c r="S330" s="23" t="s">
        <v>2995</v>
      </c>
      <c r="T330" s="23" t="s">
        <v>2995</v>
      </c>
      <c r="U330" s="23" t="s">
        <v>2995</v>
      </c>
      <c r="V330" s="23" t="s">
        <v>2995</v>
      </c>
      <c r="W330" s="23" t="s">
        <v>2995</v>
      </c>
      <c r="X330" s="20">
        <v>1330</v>
      </c>
      <c r="Y330" s="23" t="s">
        <v>2995</v>
      </c>
      <c r="Z330" s="23" t="s">
        <v>2995</v>
      </c>
      <c r="AA330" s="23" t="s">
        <v>2995</v>
      </c>
      <c r="AB330" s="23" t="s">
        <v>2995</v>
      </c>
      <c r="AC330" s="23" t="s">
        <v>2995</v>
      </c>
      <c r="AD330" s="23" t="s">
        <v>2995</v>
      </c>
      <c r="AE330" s="23" t="s">
        <v>2995</v>
      </c>
      <c r="AF330" s="23" t="s">
        <v>2995</v>
      </c>
      <c r="AG330" s="23" t="s">
        <v>2995</v>
      </c>
      <c r="AH330" s="20">
        <v>1421</v>
      </c>
      <c r="AI330" s="23" t="s">
        <v>2995</v>
      </c>
      <c r="AJ330" s="20">
        <v>1076</v>
      </c>
      <c r="AK330" s="23" t="s">
        <v>2995</v>
      </c>
      <c r="AL330" s="23" t="s">
        <v>2995</v>
      </c>
      <c r="AM330" s="23" t="s">
        <v>2995</v>
      </c>
      <c r="AN330" s="20">
        <v>2177</v>
      </c>
      <c r="AO330" s="20">
        <v>1078</v>
      </c>
      <c r="AP330" s="20">
        <v>1250</v>
      </c>
      <c r="AQ330" s="23" t="s">
        <v>2995</v>
      </c>
      <c r="AR330" s="23" t="s">
        <v>2995</v>
      </c>
      <c r="AS330" s="23" t="s">
        <v>2995</v>
      </c>
      <c r="AT330" s="23" t="s">
        <v>2995</v>
      </c>
    </row>
    <row r="331" spans="1:46">
      <c r="A331" s="30" t="s">
        <v>55</v>
      </c>
      <c r="B331" s="30" t="s">
        <v>56</v>
      </c>
      <c r="C331" s="30" t="s">
        <v>1091</v>
      </c>
      <c r="D331" s="30" t="s">
        <v>1092</v>
      </c>
      <c r="E331" s="31" t="s">
        <v>1093</v>
      </c>
      <c r="F331" s="32">
        <v>4965.2</v>
      </c>
      <c r="G331" s="33" t="s">
        <v>26</v>
      </c>
      <c r="H331" s="31">
        <v>27124</v>
      </c>
      <c r="I331" s="34" t="s">
        <v>2995</v>
      </c>
      <c r="J331" s="34" t="s">
        <v>2995</v>
      </c>
      <c r="K331" s="34" t="s">
        <v>2995</v>
      </c>
      <c r="L331" s="34" t="s">
        <v>2995</v>
      </c>
      <c r="M331" s="31">
        <v>1267</v>
      </c>
      <c r="N331" s="31">
        <v>1051</v>
      </c>
      <c r="O331" s="31">
        <v>1094</v>
      </c>
      <c r="P331" s="31">
        <v>1021</v>
      </c>
      <c r="Q331" s="31">
        <v>1491</v>
      </c>
      <c r="R331" s="34" t="s">
        <v>2995</v>
      </c>
      <c r="S331" s="34" t="s">
        <v>2995</v>
      </c>
      <c r="T331" s="34" t="s">
        <v>2995</v>
      </c>
      <c r="U331" s="31">
        <v>1241</v>
      </c>
      <c r="V331" s="31">
        <v>1196</v>
      </c>
      <c r="W331" s="34" t="s">
        <v>2995</v>
      </c>
      <c r="X331" s="34" t="s">
        <v>2995</v>
      </c>
      <c r="Y331" s="34" t="s">
        <v>2995</v>
      </c>
      <c r="Z331" s="34" t="s">
        <v>2995</v>
      </c>
      <c r="AA331" s="34" t="s">
        <v>2995</v>
      </c>
      <c r="AB331" s="34" t="s">
        <v>2995</v>
      </c>
      <c r="AC331" s="34" t="s">
        <v>2995</v>
      </c>
      <c r="AD331" s="34" t="s">
        <v>2995</v>
      </c>
      <c r="AE331" s="34" t="s">
        <v>2995</v>
      </c>
      <c r="AF331" s="34" t="s">
        <v>2995</v>
      </c>
      <c r="AG331" s="34" t="s">
        <v>2995</v>
      </c>
      <c r="AH331" s="34" t="s">
        <v>2995</v>
      </c>
      <c r="AI331" s="34" t="s">
        <v>2995</v>
      </c>
      <c r="AJ331" s="34" t="s">
        <v>2995</v>
      </c>
      <c r="AK331" s="34" t="s">
        <v>2995</v>
      </c>
      <c r="AL331" s="34" t="s">
        <v>2995</v>
      </c>
      <c r="AM331" s="34" t="s">
        <v>2995</v>
      </c>
      <c r="AN331" s="34" t="s">
        <v>2995</v>
      </c>
      <c r="AO331" s="34" t="s">
        <v>2995</v>
      </c>
      <c r="AP331" s="34" t="s">
        <v>2995</v>
      </c>
      <c r="AQ331" s="34" t="s">
        <v>2995</v>
      </c>
      <c r="AR331" s="34" t="s">
        <v>2995</v>
      </c>
      <c r="AS331" s="34" t="s">
        <v>2995</v>
      </c>
      <c r="AT331" s="34" t="s">
        <v>2995</v>
      </c>
    </row>
    <row r="332" spans="1:46">
      <c r="A332" s="24"/>
      <c r="B332" s="24"/>
      <c r="C332" s="25" t="s">
        <v>1094</v>
      </c>
      <c r="D332" s="25" t="s">
        <v>1095</v>
      </c>
      <c r="E332" s="26" t="s">
        <v>1096</v>
      </c>
      <c r="F332" s="27">
        <v>7365.2</v>
      </c>
      <c r="G332" s="28" t="s">
        <v>26</v>
      </c>
      <c r="H332" s="26">
        <v>15455.08</v>
      </c>
      <c r="I332" s="29" t="s">
        <v>2995</v>
      </c>
      <c r="J332" s="29" t="s">
        <v>2995</v>
      </c>
      <c r="K332" s="29" t="s">
        <v>2995</v>
      </c>
      <c r="L332" s="29" t="s">
        <v>2995</v>
      </c>
      <c r="M332" s="29" t="s">
        <v>2995</v>
      </c>
      <c r="N332" s="29" t="s">
        <v>2995</v>
      </c>
      <c r="O332" s="29" t="s">
        <v>2995</v>
      </c>
      <c r="P332" s="29" t="s">
        <v>2995</v>
      </c>
      <c r="Q332" s="26">
        <v>1049</v>
      </c>
      <c r="R332" s="29" t="s">
        <v>2995</v>
      </c>
      <c r="S332" s="29" t="s">
        <v>2995</v>
      </c>
      <c r="T332" s="29" t="s">
        <v>2995</v>
      </c>
      <c r="U332" s="29" t="s">
        <v>2995</v>
      </c>
      <c r="V332" s="29" t="s">
        <v>2995</v>
      </c>
      <c r="W332" s="29" t="s">
        <v>2995</v>
      </c>
      <c r="X332" s="29" t="s">
        <v>2995</v>
      </c>
      <c r="Y332" s="29" t="s">
        <v>2995</v>
      </c>
      <c r="Z332" s="29" t="s">
        <v>2995</v>
      </c>
      <c r="AA332" s="29" t="s">
        <v>2995</v>
      </c>
      <c r="AB332" s="29" t="s">
        <v>2995</v>
      </c>
      <c r="AC332" s="29" t="s">
        <v>2995</v>
      </c>
      <c r="AD332" s="29" t="s">
        <v>2995</v>
      </c>
      <c r="AE332" s="29" t="s">
        <v>2995</v>
      </c>
      <c r="AF332" s="29" t="s">
        <v>2995</v>
      </c>
      <c r="AG332" s="29" t="s">
        <v>2995</v>
      </c>
      <c r="AH332" s="29" t="s">
        <v>2995</v>
      </c>
      <c r="AI332" s="29" t="s">
        <v>2995</v>
      </c>
      <c r="AJ332" s="29" t="s">
        <v>2995</v>
      </c>
      <c r="AK332" s="29" t="s">
        <v>2995</v>
      </c>
      <c r="AL332" s="29" t="s">
        <v>2995</v>
      </c>
      <c r="AM332" s="29" t="s">
        <v>2995</v>
      </c>
      <c r="AN332" s="29" t="s">
        <v>2995</v>
      </c>
      <c r="AO332" s="29" t="s">
        <v>2995</v>
      </c>
      <c r="AP332" s="29" t="s">
        <v>2995</v>
      </c>
      <c r="AQ332" s="29" t="s">
        <v>2995</v>
      </c>
      <c r="AR332" s="29" t="s">
        <v>2995</v>
      </c>
      <c r="AS332" s="29" t="s">
        <v>2995</v>
      </c>
      <c r="AT332" s="29" t="s">
        <v>2995</v>
      </c>
    </row>
    <row r="333" spans="1:46">
      <c r="A333" s="24"/>
      <c r="B333" s="24"/>
      <c r="C333" s="19" t="s">
        <v>1097</v>
      </c>
      <c r="D333" s="19" t="s">
        <v>1098</v>
      </c>
      <c r="E333" s="20" t="s">
        <v>1099</v>
      </c>
      <c r="F333" s="21">
        <v>7025.1</v>
      </c>
      <c r="G333" s="22" t="s">
        <v>26</v>
      </c>
      <c r="H333" s="20">
        <v>3480</v>
      </c>
      <c r="I333" s="23" t="s">
        <v>2995</v>
      </c>
      <c r="J333" s="23" t="s">
        <v>2995</v>
      </c>
      <c r="K333" s="20">
        <v>1019</v>
      </c>
      <c r="L333" s="23" t="s">
        <v>2995</v>
      </c>
      <c r="M333" s="23" t="s">
        <v>2995</v>
      </c>
      <c r="N333" s="23" t="s">
        <v>2995</v>
      </c>
      <c r="O333" s="23" t="s">
        <v>2995</v>
      </c>
      <c r="P333" s="23" t="s">
        <v>2995</v>
      </c>
      <c r="Q333" s="23" t="s">
        <v>2995</v>
      </c>
      <c r="R333" s="23" t="s">
        <v>2995</v>
      </c>
      <c r="S333" s="23" t="s">
        <v>2995</v>
      </c>
      <c r="T333" s="23" t="s">
        <v>2995</v>
      </c>
      <c r="U333" s="23" t="s">
        <v>2995</v>
      </c>
      <c r="V333" s="23" t="s">
        <v>2995</v>
      </c>
      <c r="W333" s="23" t="s">
        <v>2995</v>
      </c>
      <c r="X333" s="23" t="s">
        <v>2995</v>
      </c>
      <c r="Y333" s="23" t="s">
        <v>2995</v>
      </c>
      <c r="Z333" s="23" t="s">
        <v>2995</v>
      </c>
      <c r="AA333" s="23" t="s">
        <v>2995</v>
      </c>
      <c r="AB333" s="23" t="s">
        <v>2995</v>
      </c>
      <c r="AC333" s="23" t="s">
        <v>2995</v>
      </c>
      <c r="AD333" s="23" t="s">
        <v>2995</v>
      </c>
      <c r="AE333" s="23" t="s">
        <v>2995</v>
      </c>
      <c r="AF333" s="23" t="s">
        <v>2995</v>
      </c>
      <c r="AG333" s="23" t="s">
        <v>2995</v>
      </c>
      <c r="AH333" s="23" t="s">
        <v>2995</v>
      </c>
      <c r="AI333" s="23" t="s">
        <v>2995</v>
      </c>
      <c r="AJ333" s="23" t="s">
        <v>2995</v>
      </c>
      <c r="AK333" s="23" t="s">
        <v>2995</v>
      </c>
      <c r="AL333" s="23" t="s">
        <v>2995</v>
      </c>
      <c r="AM333" s="23" t="s">
        <v>2995</v>
      </c>
      <c r="AN333" s="23" t="s">
        <v>2995</v>
      </c>
      <c r="AO333" s="23" t="s">
        <v>2995</v>
      </c>
      <c r="AP333" s="23" t="s">
        <v>2995</v>
      </c>
      <c r="AQ333" s="23" t="s">
        <v>2995</v>
      </c>
      <c r="AR333" s="23" t="s">
        <v>2995</v>
      </c>
      <c r="AS333" s="23" t="s">
        <v>2995</v>
      </c>
      <c r="AT333" s="23" t="s">
        <v>2995</v>
      </c>
    </row>
    <row r="334" spans="1:46">
      <c r="A334" s="30" t="s">
        <v>57</v>
      </c>
      <c r="B334" s="30" t="s">
        <v>58</v>
      </c>
      <c r="C334" s="30" t="s">
        <v>1100</v>
      </c>
      <c r="D334" s="30" t="s">
        <v>1101</v>
      </c>
      <c r="E334" s="31" t="s">
        <v>1102</v>
      </c>
      <c r="F334" s="32">
        <v>8</v>
      </c>
      <c r="G334" s="33" t="s">
        <v>26</v>
      </c>
      <c r="H334" s="31">
        <v>2979432.4207200003</v>
      </c>
      <c r="I334" s="31">
        <v>176451.63500000001</v>
      </c>
      <c r="J334" s="31">
        <v>185253.34203999999</v>
      </c>
      <c r="K334" s="31">
        <v>97108.664999999994</v>
      </c>
      <c r="L334" s="31">
        <v>48240.377</v>
      </c>
      <c r="M334" s="31">
        <v>31814.026000000002</v>
      </c>
      <c r="N334" s="31">
        <v>39478.207799999996</v>
      </c>
      <c r="O334" s="31">
        <v>54895.498</v>
      </c>
      <c r="P334" s="31">
        <v>66860.501820000005</v>
      </c>
      <c r="Q334" s="31">
        <v>68378.42568</v>
      </c>
      <c r="R334" s="31">
        <v>59270.305999999997</v>
      </c>
      <c r="S334" s="31">
        <v>55511.190999999999</v>
      </c>
      <c r="T334" s="31">
        <v>61563.531239999997</v>
      </c>
      <c r="U334" s="31">
        <v>85009.655159999995</v>
      </c>
      <c r="V334" s="31">
        <v>104855.568</v>
      </c>
      <c r="W334" s="31">
        <v>118641.11424</v>
      </c>
      <c r="X334" s="31">
        <v>101746.60683999999</v>
      </c>
      <c r="Y334" s="31">
        <v>66885.077239999999</v>
      </c>
      <c r="Z334" s="31">
        <v>30150.485000000001</v>
      </c>
      <c r="AA334" s="31">
        <v>7160.6350000000002</v>
      </c>
      <c r="AB334" s="31">
        <v>142370.329</v>
      </c>
      <c r="AC334" s="31">
        <v>145053.13303999999</v>
      </c>
      <c r="AD334" s="31">
        <v>70748.153699999995</v>
      </c>
      <c r="AE334" s="31">
        <v>34307.343999999997</v>
      </c>
      <c r="AF334" s="31">
        <v>37948.603999999999</v>
      </c>
      <c r="AG334" s="31">
        <v>58071.419000000002</v>
      </c>
      <c r="AH334" s="31">
        <v>83553.275599999994</v>
      </c>
      <c r="AI334" s="31">
        <v>99719.414000000004</v>
      </c>
      <c r="AJ334" s="31">
        <v>103561.353</v>
      </c>
      <c r="AK334" s="31">
        <v>70955.979000000007</v>
      </c>
      <c r="AL334" s="31">
        <v>66781.679999999993</v>
      </c>
      <c r="AM334" s="31">
        <v>70032.029920000001</v>
      </c>
      <c r="AN334" s="31">
        <v>89011.90208</v>
      </c>
      <c r="AO334" s="31">
        <v>108220.68304</v>
      </c>
      <c r="AP334" s="31">
        <v>118499.99788</v>
      </c>
      <c r="AQ334" s="31">
        <v>102764.32324</v>
      </c>
      <c r="AR334" s="31">
        <v>72383.548079999993</v>
      </c>
      <c r="AS334" s="31">
        <v>35474.717080000002</v>
      </c>
      <c r="AT334" s="31">
        <v>10699.687</v>
      </c>
    </row>
    <row r="335" spans="1:46">
      <c r="A335" s="24"/>
      <c r="B335" s="24"/>
      <c r="C335" s="25" t="s">
        <v>1103</v>
      </c>
      <c r="D335" s="25" t="s">
        <v>1104</v>
      </c>
      <c r="E335" s="26" t="s">
        <v>1102</v>
      </c>
      <c r="F335" s="27">
        <v>8</v>
      </c>
      <c r="G335" s="28" t="s">
        <v>26</v>
      </c>
      <c r="H335" s="26">
        <v>385076.85599999997</v>
      </c>
      <c r="I335" s="29" t="s">
        <v>2995</v>
      </c>
      <c r="J335" s="29" t="s">
        <v>2995</v>
      </c>
      <c r="K335" s="29" t="s">
        <v>2995</v>
      </c>
      <c r="L335" s="29" t="s">
        <v>2995</v>
      </c>
      <c r="M335" s="29" t="s">
        <v>2995</v>
      </c>
      <c r="N335" s="29" t="s">
        <v>2995</v>
      </c>
      <c r="O335" s="29" t="s">
        <v>2995</v>
      </c>
      <c r="P335" s="29" t="s">
        <v>2995</v>
      </c>
      <c r="Q335" s="29" t="s">
        <v>2995</v>
      </c>
      <c r="R335" s="29" t="s">
        <v>2995</v>
      </c>
      <c r="S335" s="29" t="s">
        <v>2995</v>
      </c>
      <c r="T335" s="29" t="s">
        <v>2995</v>
      </c>
      <c r="U335" s="29" t="s">
        <v>2995</v>
      </c>
      <c r="V335" s="29" t="s">
        <v>2995</v>
      </c>
      <c r="W335" s="29" t="s">
        <v>2995</v>
      </c>
      <c r="X335" s="29" t="s">
        <v>2995</v>
      </c>
      <c r="Y335" s="29" t="s">
        <v>2995</v>
      </c>
      <c r="Z335" s="29" t="s">
        <v>2995</v>
      </c>
      <c r="AA335" s="29" t="s">
        <v>2995</v>
      </c>
      <c r="AB335" s="29" t="s">
        <v>2995</v>
      </c>
      <c r="AC335" s="29" t="s">
        <v>2995</v>
      </c>
      <c r="AD335" s="29" t="s">
        <v>2995</v>
      </c>
      <c r="AE335" s="29" t="s">
        <v>2995</v>
      </c>
      <c r="AF335" s="29" t="s">
        <v>2995</v>
      </c>
      <c r="AG335" s="29" t="s">
        <v>2995</v>
      </c>
      <c r="AH335" s="29" t="s">
        <v>2995</v>
      </c>
      <c r="AI335" s="29" t="s">
        <v>2995</v>
      </c>
      <c r="AJ335" s="29" t="s">
        <v>2995</v>
      </c>
      <c r="AK335" s="29" t="s">
        <v>2995</v>
      </c>
      <c r="AL335" s="29" t="s">
        <v>2995</v>
      </c>
      <c r="AM335" s="29" t="s">
        <v>2995</v>
      </c>
      <c r="AN335" s="29" t="s">
        <v>2995</v>
      </c>
      <c r="AO335" s="29" t="s">
        <v>2995</v>
      </c>
      <c r="AP335" s="29" t="s">
        <v>2995</v>
      </c>
      <c r="AQ335" s="29" t="s">
        <v>2995</v>
      </c>
      <c r="AR335" s="29" t="s">
        <v>2995</v>
      </c>
      <c r="AS335" s="29" t="s">
        <v>2995</v>
      </c>
      <c r="AT335" s="29" t="s">
        <v>2995</v>
      </c>
    </row>
    <row r="336" spans="1:46">
      <c r="A336" s="24"/>
      <c r="B336" s="24"/>
      <c r="C336" s="25" t="s">
        <v>1105</v>
      </c>
      <c r="D336" s="25" t="s">
        <v>1106</v>
      </c>
      <c r="E336" s="26" t="s">
        <v>1107</v>
      </c>
      <c r="F336" s="27">
        <v>109.4</v>
      </c>
      <c r="G336" s="28" t="s">
        <v>26</v>
      </c>
      <c r="H336" s="26">
        <v>95816</v>
      </c>
      <c r="I336" s="29" t="s">
        <v>2995</v>
      </c>
      <c r="J336" s="29" t="s">
        <v>2995</v>
      </c>
      <c r="K336" s="29" t="s">
        <v>2995</v>
      </c>
      <c r="L336" s="29" t="s">
        <v>2995</v>
      </c>
      <c r="M336" s="26">
        <v>1948</v>
      </c>
      <c r="N336" s="26">
        <v>1857</v>
      </c>
      <c r="O336" s="26">
        <v>4052</v>
      </c>
      <c r="P336" s="26">
        <v>5546</v>
      </c>
      <c r="Q336" s="26">
        <v>7310</v>
      </c>
      <c r="R336" s="26">
        <v>7496</v>
      </c>
      <c r="S336" s="26">
        <v>6323</v>
      </c>
      <c r="T336" s="26">
        <v>3380</v>
      </c>
      <c r="U336" s="26">
        <v>6380</v>
      </c>
      <c r="V336" s="26">
        <v>4157</v>
      </c>
      <c r="W336" s="26">
        <v>5052</v>
      </c>
      <c r="X336" s="26">
        <v>4441</v>
      </c>
      <c r="Y336" s="26">
        <v>2497</v>
      </c>
      <c r="Z336" s="26">
        <v>1114</v>
      </c>
      <c r="AA336" s="29" t="s">
        <v>2995</v>
      </c>
      <c r="AB336" s="29" t="s">
        <v>2995</v>
      </c>
      <c r="AC336" s="29" t="s">
        <v>2995</v>
      </c>
      <c r="AD336" s="29" t="s">
        <v>2995</v>
      </c>
      <c r="AE336" s="29" t="s">
        <v>2995</v>
      </c>
      <c r="AF336" s="29" t="s">
        <v>2995</v>
      </c>
      <c r="AG336" s="26">
        <v>1302</v>
      </c>
      <c r="AH336" s="26">
        <v>1218</v>
      </c>
      <c r="AI336" s="26">
        <v>3360</v>
      </c>
      <c r="AJ336" s="26">
        <v>4644</v>
      </c>
      <c r="AK336" s="26">
        <v>4145</v>
      </c>
      <c r="AL336" s="26">
        <v>3618</v>
      </c>
      <c r="AM336" s="26">
        <v>2816</v>
      </c>
      <c r="AN336" s="26">
        <v>2685</v>
      </c>
      <c r="AO336" s="26">
        <v>2534</v>
      </c>
      <c r="AP336" s="26">
        <v>1789</v>
      </c>
      <c r="AQ336" s="26">
        <v>1584</v>
      </c>
      <c r="AR336" s="26">
        <v>2081</v>
      </c>
      <c r="AS336" s="26">
        <v>1092</v>
      </c>
      <c r="AT336" s="29" t="s">
        <v>2995</v>
      </c>
    </row>
    <row r="337" spans="1:46">
      <c r="A337" s="24"/>
      <c r="B337" s="24"/>
      <c r="C337" s="25" t="s">
        <v>1108</v>
      </c>
      <c r="D337" s="25" t="s">
        <v>1109</v>
      </c>
      <c r="E337" s="26" t="s">
        <v>1110</v>
      </c>
      <c r="F337" s="27">
        <v>737.3</v>
      </c>
      <c r="G337" s="28" t="s">
        <v>25</v>
      </c>
      <c r="H337" s="26">
        <v>60336</v>
      </c>
      <c r="I337" s="29" t="s">
        <v>2995</v>
      </c>
      <c r="J337" s="29" t="s">
        <v>2995</v>
      </c>
      <c r="K337" s="29" t="s">
        <v>2995</v>
      </c>
      <c r="L337" s="26">
        <v>1164</v>
      </c>
      <c r="M337" s="26">
        <v>1144</v>
      </c>
      <c r="N337" s="26">
        <v>2440</v>
      </c>
      <c r="O337" s="26">
        <v>2541</v>
      </c>
      <c r="P337" s="26">
        <v>4244</v>
      </c>
      <c r="Q337" s="26">
        <v>5560</v>
      </c>
      <c r="R337" s="26">
        <v>5105</v>
      </c>
      <c r="S337" s="26">
        <v>3032</v>
      </c>
      <c r="T337" s="26">
        <v>3754</v>
      </c>
      <c r="U337" s="26">
        <v>2426</v>
      </c>
      <c r="V337" s="26">
        <v>2896</v>
      </c>
      <c r="W337" s="26">
        <v>2204</v>
      </c>
      <c r="X337" s="26">
        <v>1182</v>
      </c>
      <c r="Y337" s="29" t="s">
        <v>2995</v>
      </c>
      <c r="Z337" s="29" t="s">
        <v>2995</v>
      </c>
      <c r="AA337" s="29" t="s">
        <v>2995</v>
      </c>
      <c r="AB337" s="29" t="s">
        <v>2995</v>
      </c>
      <c r="AC337" s="29" t="s">
        <v>2995</v>
      </c>
      <c r="AD337" s="29" t="s">
        <v>2995</v>
      </c>
      <c r="AE337" s="29" t="s">
        <v>2995</v>
      </c>
      <c r="AF337" s="26">
        <v>1245</v>
      </c>
      <c r="AG337" s="26">
        <v>2582</v>
      </c>
      <c r="AH337" s="26">
        <v>1826</v>
      </c>
      <c r="AI337" s="26">
        <v>1453</v>
      </c>
      <c r="AJ337" s="26">
        <v>3234</v>
      </c>
      <c r="AK337" s="26">
        <v>2681</v>
      </c>
      <c r="AL337" s="26">
        <v>1808</v>
      </c>
      <c r="AM337" s="26">
        <v>1526</v>
      </c>
      <c r="AN337" s="29" t="s">
        <v>2995</v>
      </c>
      <c r="AO337" s="29" t="s">
        <v>2995</v>
      </c>
      <c r="AP337" s="29" t="s">
        <v>2995</v>
      </c>
      <c r="AQ337" s="29" t="s">
        <v>2995</v>
      </c>
      <c r="AR337" s="29" t="s">
        <v>2995</v>
      </c>
      <c r="AS337" s="29" t="s">
        <v>2995</v>
      </c>
      <c r="AT337" s="29" t="s">
        <v>2995</v>
      </c>
    </row>
    <row r="338" spans="1:46">
      <c r="A338" s="24"/>
      <c r="B338" s="24"/>
      <c r="C338" s="25" t="s">
        <v>1111</v>
      </c>
      <c r="D338" s="25" t="s">
        <v>1112</v>
      </c>
      <c r="E338" s="26" t="s">
        <v>1113</v>
      </c>
      <c r="F338" s="27">
        <v>77.8</v>
      </c>
      <c r="G338" s="28" t="s">
        <v>26</v>
      </c>
      <c r="H338" s="26">
        <v>55503</v>
      </c>
      <c r="I338" s="29" t="s">
        <v>2995</v>
      </c>
      <c r="J338" s="29" t="s">
        <v>2995</v>
      </c>
      <c r="K338" s="29" t="s">
        <v>2995</v>
      </c>
      <c r="L338" s="29" t="s">
        <v>2995</v>
      </c>
      <c r="M338" s="29" t="s">
        <v>2995</v>
      </c>
      <c r="N338" s="26">
        <v>1025</v>
      </c>
      <c r="O338" s="26">
        <v>1001</v>
      </c>
      <c r="P338" s="26">
        <v>2651</v>
      </c>
      <c r="Q338" s="26">
        <v>2287</v>
      </c>
      <c r="R338" s="26">
        <v>3929</v>
      </c>
      <c r="S338" s="26">
        <v>2465</v>
      </c>
      <c r="T338" s="26">
        <v>3536</v>
      </c>
      <c r="U338" s="26">
        <v>4693</v>
      </c>
      <c r="V338" s="26">
        <v>4084</v>
      </c>
      <c r="W338" s="26">
        <v>3464</v>
      </c>
      <c r="X338" s="26">
        <v>1762</v>
      </c>
      <c r="Y338" s="26">
        <v>2063</v>
      </c>
      <c r="Z338" s="29" t="s">
        <v>2995</v>
      </c>
      <c r="AA338" s="29" t="s">
        <v>2995</v>
      </c>
      <c r="AB338" s="29" t="s">
        <v>2995</v>
      </c>
      <c r="AC338" s="29" t="s">
        <v>2995</v>
      </c>
      <c r="AD338" s="29" t="s">
        <v>2995</v>
      </c>
      <c r="AE338" s="29" t="s">
        <v>2995</v>
      </c>
      <c r="AF338" s="29" t="s">
        <v>2995</v>
      </c>
      <c r="AG338" s="26">
        <v>1630</v>
      </c>
      <c r="AH338" s="26">
        <v>1405</v>
      </c>
      <c r="AI338" s="26">
        <v>2419</v>
      </c>
      <c r="AJ338" s="26">
        <v>1538</v>
      </c>
      <c r="AK338" s="26">
        <v>2256</v>
      </c>
      <c r="AL338" s="26">
        <v>1669</v>
      </c>
      <c r="AM338" s="26">
        <v>1631</v>
      </c>
      <c r="AN338" s="26">
        <v>1462</v>
      </c>
      <c r="AO338" s="26">
        <v>1941</v>
      </c>
      <c r="AP338" s="26">
        <v>1772</v>
      </c>
      <c r="AQ338" s="29" t="s">
        <v>2995</v>
      </c>
      <c r="AR338" s="26">
        <v>1141</v>
      </c>
      <c r="AS338" s="29" t="s">
        <v>2995</v>
      </c>
      <c r="AT338" s="29" t="s">
        <v>2995</v>
      </c>
    </row>
    <row r="339" spans="1:46">
      <c r="A339" s="24"/>
      <c r="B339" s="24"/>
      <c r="C339" s="25" t="s">
        <v>1114</v>
      </c>
      <c r="D339" s="25" t="s">
        <v>1115</v>
      </c>
      <c r="E339" s="26" t="s">
        <v>1116</v>
      </c>
      <c r="F339" s="27">
        <v>709.1</v>
      </c>
      <c r="G339" s="28" t="s">
        <v>25</v>
      </c>
      <c r="H339" s="26">
        <v>36219</v>
      </c>
      <c r="I339" s="29" t="s">
        <v>2995</v>
      </c>
      <c r="J339" s="29" t="s">
        <v>2995</v>
      </c>
      <c r="K339" s="29" t="s">
        <v>2995</v>
      </c>
      <c r="L339" s="29" t="s">
        <v>2995</v>
      </c>
      <c r="M339" s="26">
        <v>1566</v>
      </c>
      <c r="N339" s="26">
        <v>1188</v>
      </c>
      <c r="O339" s="26">
        <v>1603</v>
      </c>
      <c r="P339" s="26">
        <v>2145</v>
      </c>
      <c r="Q339" s="26">
        <v>2766</v>
      </c>
      <c r="R339" s="26">
        <v>2871</v>
      </c>
      <c r="S339" s="26">
        <v>1886</v>
      </c>
      <c r="T339" s="26">
        <v>4064</v>
      </c>
      <c r="U339" s="26">
        <v>2814</v>
      </c>
      <c r="V339" s="26">
        <v>1671</v>
      </c>
      <c r="W339" s="26">
        <v>1329</v>
      </c>
      <c r="X339" s="29" t="s">
        <v>2995</v>
      </c>
      <c r="Y339" s="26">
        <v>1460</v>
      </c>
      <c r="Z339" s="29" t="s">
        <v>2995</v>
      </c>
      <c r="AA339" s="29" t="s">
        <v>2995</v>
      </c>
      <c r="AB339" s="29" t="s">
        <v>2995</v>
      </c>
      <c r="AC339" s="29" t="s">
        <v>2995</v>
      </c>
      <c r="AD339" s="29" t="s">
        <v>2995</v>
      </c>
      <c r="AE339" s="29" t="s">
        <v>2995</v>
      </c>
      <c r="AF339" s="29" t="s">
        <v>2995</v>
      </c>
      <c r="AG339" s="29" t="s">
        <v>2995</v>
      </c>
      <c r="AH339" s="29" t="s">
        <v>2995</v>
      </c>
      <c r="AI339" s="29" t="s">
        <v>2995</v>
      </c>
      <c r="AJ339" s="26">
        <v>1687</v>
      </c>
      <c r="AK339" s="26">
        <v>1374</v>
      </c>
      <c r="AL339" s="29" t="s">
        <v>2995</v>
      </c>
      <c r="AM339" s="26">
        <v>1329</v>
      </c>
      <c r="AN339" s="26">
        <v>1172</v>
      </c>
      <c r="AO339" s="29" t="s">
        <v>2995</v>
      </c>
      <c r="AP339" s="29" t="s">
        <v>2995</v>
      </c>
      <c r="AQ339" s="29" t="s">
        <v>2995</v>
      </c>
      <c r="AR339" s="29" t="s">
        <v>2995</v>
      </c>
      <c r="AS339" s="29" t="s">
        <v>2995</v>
      </c>
      <c r="AT339" s="29" t="s">
        <v>2995</v>
      </c>
    </row>
    <row r="340" spans="1:46">
      <c r="A340" s="24"/>
      <c r="B340" s="24"/>
      <c r="C340" s="19" t="s">
        <v>1117</v>
      </c>
      <c r="D340" s="19" t="s">
        <v>1118</v>
      </c>
      <c r="E340" s="20" t="s">
        <v>1119</v>
      </c>
      <c r="F340" s="21">
        <v>495.5</v>
      </c>
      <c r="G340" s="22" t="s">
        <v>25</v>
      </c>
      <c r="H340" s="20">
        <v>9165</v>
      </c>
      <c r="I340" s="23" t="s">
        <v>2995</v>
      </c>
      <c r="J340" s="23" t="s">
        <v>2995</v>
      </c>
      <c r="K340" s="23" t="s">
        <v>2995</v>
      </c>
      <c r="L340" s="23" t="s">
        <v>2995</v>
      </c>
      <c r="M340" s="23" t="s">
        <v>2995</v>
      </c>
      <c r="N340" s="23" t="s">
        <v>2995</v>
      </c>
      <c r="O340" s="23" t="s">
        <v>2995</v>
      </c>
      <c r="P340" s="23" t="s">
        <v>2995</v>
      </c>
      <c r="Q340" s="23" t="s">
        <v>2995</v>
      </c>
      <c r="R340" s="23" t="s">
        <v>2995</v>
      </c>
      <c r="S340" s="23" t="s">
        <v>2995</v>
      </c>
      <c r="T340" s="23" t="s">
        <v>2995</v>
      </c>
      <c r="U340" s="23" t="s">
        <v>2995</v>
      </c>
      <c r="V340" s="23" t="s">
        <v>2995</v>
      </c>
      <c r="W340" s="23" t="s">
        <v>2995</v>
      </c>
      <c r="X340" s="23" t="s">
        <v>2995</v>
      </c>
      <c r="Y340" s="23" t="s">
        <v>2995</v>
      </c>
      <c r="Z340" s="23" t="s">
        <v>2995</v>
      </c>
      <c r="AA340" s="23" t="s">
        <v>2995</v>
      </c>
      <c r="AB340" s="23" t="s">
        <v>2995</v>
      </c>
      <c r="AC340" s="23" t="s">
        <v>2995</v>
      </c>
      <c r="AD340" s="23" t="s">
        <v>2995</v>
      </c>
      <c r="AE340" s="23" t="s">
        <v>2995</v>
      </c>
      <c r="AF340" s="23" t="s">
        <v>2995</v>
      </c>
      <c r="AG340" s="23" t="s">
        <v>2995</v>
      </c>
      <c r="AH340" s="23" t="s">
        <v>2995</v>
      </c>
      <c r="AI340" s="23" t="s">
        <v>2995</v>
      </c>
      <c r="AJ340" s="23" t="s">
        <v>2995</v>
      </c>
      <c r="AK340" s="23" t="s">
        <v>2995</v>
      </c>
      <c r="AL340" s="23" t="s">
        <v>2995</v>
      </c>
      <c r="AM340" s="23" t="s">
        <v>2995</v>
      </c>
      <c r="AN340" s="23" t="s">
        <v>2995</v>
      </c>
      <c r="AO340" s="23" t="s">
        <v>2995</v>
      </c>
      <c r="AP340" s="23" t="s">
        <v>2995</v>
      </c>
      <c r="AQ340" s="23" t="s">
        <v>2995</v>
      </c>
      <c r="AR340" s="23" t="s">
        <v>2995</v>
      </c>
      <c r="AS340" s="23" t="s">
        <v>2995</v>
      </c>
      <c r="AT340" s="23" t="s">
        <v>2995</v>
      </c>
    </row>
    <row r="341" spans="1:46">
      <c r="A341" s="30" t="s">
        <v>59</v>
      </c>
      <c r="B341" s="30" t="s">
        <v>60</v>
      </c>
      <c r="C341" s="30" t="s">
        <v>1120</v>
      </c>
      <c r="D341" s="30" t="s">
        <v>1121</v>
      </c>
      <c r="E341" s="31" t="s">
        <v>1122</v>
      </c>
      <c r="F341" s="32">
        <v>111.4</v>
      </c>
      <c r="G341" s="33" t="s">
        <v>26</v>
      </c>
      <c r="H341" s="31">
        <v>2564528.75</v>
      </c>
      <c r="I341" s="34" t="s">
        <v>2995</v>
      </c>
      <c r="J341" s="34" t="s">
        <v>2995</v>
      </c>
      <c r="K341" s="34" t="s">
        <v>2995</v>
      </c>
      <c r="L341" s="34" t="s">
        <v>2995</v>
      </c>
      <c r="M341" s="34" t="s">
        <v>2995</v>
      </c>
      <c r="N341" s="34" t="s">
        <v>2995</v>
      </c>
      <c r="O341" s="34" t="s">
        <v>2995</v>
      </c>
      <c r="P341" s="34" t="s">
        <v>2995</v>
      </c>
      <c r="Q341" s="34" t="s">
        <v>2995</v>
      </c>
      <c r="R341" s="34" t="s">
        <v>2995</v>
      </c>
      <c r="S341" s="34" t="s">
        <v>2995</v>
      </c>
      <c r="T341" s="34" t="s">
        <v>2995</v>
      </c>
      <c r="U341" s="34" t="s">
        <v>2995</v>
      </c>
      <c r="V341" s="34" t="s">
        <v>2995</v>
      </c>
      <c r="W341" s="34" t="s">
        <v>2995</v>
      </c>
      <c r="X341" s="34" t="s">
        <v>2995</v>
      </c>
      <c r="Y341" s="34" t="s">
        <v>2995</v>
      </c>
      <c r="Z341" s="34" t="s">
        <v>2995</v>
      </c>
      <c r="AA341" s="34" t="s">
        <v>2995</v>
      </c>
      <c r="AB341" s="34" t="s">
        <v>2995</v>
      </c>
      <c r="AC341" s="34" t="s">
        <v>2995</v>
      </c>
      <c r="AD341" s="31">
        <v>2688.25</v>
      </c>
      <c r="AE341" s="31">
        <v>12040.5</v>
      </c>
      <c r="AF341" s="31">
        <v>7969</v>
      </c>
      <c r="AG341" s="31">
        <v>11508</v>
      </c>
      <c r="AH341" s="31">
        <v>26160</v>
      </c>
      <c r="AI341" s="31">
        <v>56936</v>
      </c>
      <c r="AJ341" s="31">
        <v>185233</v>
      </c>
      <c r="AK341" s="31">
        <v>561191</v>
      </c>
      <c r="AL341" s="31">
        <v>897233</v>
      </c>
      <c r="AM341" s="31">
        <v>472359</v>
      </c>
      <c r="AN341" s="31">
        <v>169085</v>
      </c>
      <c r="AO341" s="31">
        <v>93528</v>
      </c>
      <c r="AP341" s="31">
        <v>38863</v>
      </c>
      <c r="AQ341" s="31">
        <v>17036</v>
      </c>
      <c r="AR341" s="31">
        <v>8074</v>
      </c>
      <c r="AS341" s="31">
        <v>3300</v>
      </c>
      <c r="AT341" s="34" t="s">
        <v>2995</v>
      </c>
    </row>
    <row r="342" spans="1:46">
      <c r="A342" s="24"/>
      <c r="B342" s="24"/>
      <c r="C342" s="25" t="s">
        <v>1123</v>
      </c>
      <c r="D342" s="25" t="s">
        <v>1124</v>
      </c>
      <c r="E342" s="26" t="s">
        <v>1125</v>
      </c>
      <c r="F342" s="27">
        <v>27.5</v>
      </c>
      <c r="G342" s="28" t="s">
        <v>26</v>
      </c>
      <c r="H342" s="26">
        <v>1812076</v>
      </c>
      <c r="I342" s="29" t="s">
        <v>2995</v>
      </c>
      <c r="J342" s="29" t="s">
        <v>2995</v>
      </c>
      <c r="K342" s="29" t="s">
        <v>2995</v>
      </c>
      <c r="L342" s="29" t="s">
        <v>2995</v>
      </c>
      <c r="M342" s="29" t="s">
        <v>2995</v>
      </c>
      <c r="N342" s="29" t="s">
        <v>2995</v>
      </c>
      <c r="O342" s="29" t="s">
        <v>2995</v>
      </c>
      <c r="P342" s="29" t="s">
        <v>2995</v>
      </c>
      <c r="Q342" s="29" t="s">
        <v>2995</v>
      </c>
      <c r="R342" s="29" t="s">
        <v>2995</v>
      </c>
      <c r="S342" s="29" t="s">
        <v>2995</v>
      </c>
      <c r="T342" s="29" t="s">
        <v>2995</v>
      </c>
      <c r="U342" s="29" t="s">
        <v>2995</v>
      </c>
      <c r="V342" s="29" t="s">
        <v>2995</v>
      </c>
      <c r="W342" s="29" t="s">
        <v>2995</v>
      </c>
      <c r="X342" s="29" t="s">
        <v>2995</v>
      </c>
      <c r="Y342" s="29" t="s">
        <v>2995</v>
      </c>
      <c r="Z342" s="29" t="s">
        <v>2995</v>
      </c>
      <c r="AA342" s="29" t="s">
        <v>2995</v>
      </c>
      <c r="AB342" s="29" t="s">
        <v>2995</v>
      </c>
      <c r="AC342" s="29" t="s">
        <v>2995</v>
      </c>
      <c r="AD342" s="29" t="s">
        <v>2995</v>
      </c>
      <c r="AE342" s="26">
        <v>1070</v>
      </c>
      <c r="AF342" s="26">
        <v>2030</v>
      </c>
      <c r="AG342" s="26">
        <v>3770</v>
      </c>
      <c r="AH342" s="26">
        <v>9640</v>
      </c>
      <c r="AI342" s="26">
        <v>27180</v>
      </c>
      <c r="AJ342" s="26">
        <v>118042</v>
      </c>
      <c r="AK342" s="26">
        <v>465732</v>
      </c>
      <c r="AL342" s="26">
        <v>755093</v>
      </c>
      <c r="AM342" s="26">
        <v>313511</v>
      </c>
      <c r="AN342" s="26">
        <v>71680</v>
      </c>
      <c r="AO342" s="26">
        <v>28280</v>
      </c>
      <c r="AP342" s="26">
        <v>9978</v>
      </c>
      <c r="AQ342" s="26">
        <v>4870</v>
      </c>
      <c r="AR342" s="29" t="s">
        <v>2995</v>
      </c>
      <c r="AS342" s="29" t="s">
        <v>2995</v>
      </c>
      <c r="AT342" s="29" t="s">
        <v>2995</v>
      </c>
    </row>
    <row r="343" spans="1:46">
      <c r="A343" s="24"/>
      <c r="B343" s="24"/>
      <c r="C343" s="19" t="s">
        <v>1126</v>
      </c>
      <c r="D343" s="19" t="s">
        <v>1127</v>
      </c>
      <c r="E343" s="20" t="s">
        <v>1128</v>
      </c>
      <c r="F343" s="21">
        <v>65.5</v>
      </c>
      <c r="G343" s="22" t="s">
        <v>26</v>
      </c>
      <c r="H343" s="20">
        <v>806336</v>
      </c>
      <c r="I343" s="23" t="s">
        <v>2995</v>
      </c>
      <c r="J343" s="23" t="s">
        <v>2995</v>
      </c>
      <c r="K343" s="23" t="s">
        <v>2995</v>
      </c>
      <c r="L343" s="23" t="s">
        <v>2995</v>
      </c>
      <c r="M343" s="23" t="s">
        <v>2995</v>
      </c>
      <c r="N343" s="23" t="s">
        <v>2995</v>
      </c>
      <c r="O343" s="23" t="s">
        <v>2995</v>
      </c>
      <c r="P343" s="23" t="s">
        <v>2995</v>
      </c>
      <c r="Q343" s="23" t="s">
        <v>2995</v>
      </c>
      <c r="R343" s="23" t="s">
        <v>2995</v>
      </c>
      <c r="S343" s="23" t="s">
        <v>2995</v>
      </c>
      <c r="T343" s="23" t="s">
        <v>2995</v>
      </c>
      <c r="U343" s="23" t="s">
        <v>2995</v>
      </c>
      <c r="V343" s="23" t="s">
        <v>2995</v>
      </c>
      <c r="W343" s="23" t="s">
        <v>2995</v>
      </c>
      <c r="X343" s="23" t="s">
        <v>2995</v>
      </c>
      <c r="Y343" s="23" t="s">
        <v>2995</v>
      </c>
      <c r="Z343" s="23" t="s">
        <v>2995</v>
      </c>
      <c r="AA343" s="23" t="s">
        <v>2995</v>
      </c>
      <c r="AB343" s="23" t="s">
        <v>2995</v>
      </c>
      <c r="AC343" s="23" t="s">
        <v>2995</v>
      </c>
      <c r="AD343" s="23" t="s">
        <v>2995</v>
      </c>
      <c r="AE343" s="23" t="s">
        <v>2995</v>
      </c>
      <c r="AF343" s="23" t="s">
        <v>2995</v>
      </c>
      <c r="AG343" s="20">
        <v>1330</v>
      </c>
      <c r="AH343" s="20">
        <v>3225</v>
      </c>
      <c r="AI343" s="20">
        <v>10686</v>
      </c>
      <c r="AJ343" s="20">
        <v>46602</v>
      </c>
      <c r="AK343" s="20">
        <v>183082</v>
      </c>
      <c r="AL343" s="20">
        <v>328152</v>
      </c>
      <c r="AM343" s="20">
        <v>171112</v>
      </c>
      <c r="AN343" s="20">
        <v>34101</v>
      </c>
      <c r="AO343" s="20">
        <v>18530</v>
      </c>
      <c r="AP343" s="20">
        <v>5036</v>
      </c>
      <c r="AQ343" s="20">
        <v>2554</v>
      </c>
      <c r="AR343" s="23" t="s">
        <v>2995</v>
      </c>
      <c r="AS343" s="23" t="s">
        <v>2995</v>
      </c>
      <c r="AT343" s="23" t="s">
        <v>2995</v>
      </c>
    </row>
    <row r="344" spans="1:46">
      <c r="A344" s="35" t="s">
        <v>61</v>
      </c>
      <c r="B344" s="35" t="s">
        <v>62</v>
      </c>
      <c r="C344" s="35" t="s">
        <v>1129</v>
      </c>
      <c r="D344" s="35" t="s">
        <v>1130</v>
      </c>
      <c r="E344" s="36" t="s">
        <v>1131</v>
      </c>
      <c r="F344" s="37">
        <v>382.9</v>
      </c>
      <c r="G344" s="38" t="s">
        <v>26</v>
      </c>
      <c r="H344" s="36">
        <v>601326</v>
      </c>
      <c r="I344" s="39" t="s">
        <v>2995</v>
      </c>
      <c r="J344" s="39" t="s">
        <v>2995</v>
      </c>
      <c r="K344" s="39" t="s">
        <v>2995</v>
      </c>
      <c r="L344" s="39" t="s">
        <v>2995</v>
      </c>
      <c r="M344" s="39" t="s">
        <v>2995</v>
      </c>
      <c r="N344" s="39" t="s">
        <v>2995</v>
      </c>
      <c r="O344" s="39" t="s">
        <v>2995</v>
      </c>
      <c r="P344" s="39" t="s">
        <v>2995</v>
      </c>
      <c r="Q344" s="39" t="s">
        <v>2995</v>
      </c>
      <c r="R344" s="39" t="s">
        <v>2995</v>
      </c>
      <c r="S344" s="39" t="s">
        <v>2995</v>
      </c>
      <c r="T344" s="39" t="s">
        <v>2995</v>
      </c>
      <c r="U344" s="39" t="s">
        <v>2995</v>
      </c>
      <c r="V344" s="39" t="s">
        <v>2995</v>
      </c>
      <c r="W344" s="39" t="s">
        <v>2995</v>
      </c>
      <c r="X344" s="39" t="s">
        <v>2995</v>
      </c>
      <c r="Y344" s="39" t="s">
        <v>2995</v>
      </c>
      <c r="Z344" s="39" t="s">
        <v>2995</v>
      </c>
      <c r="AA344" s="39" t="s">
        <v>2995</v>
      </c>
      <c r="AB344" s="39" t="s">
        <v>2995</v>
      </c>
      <c r="AC344" s="39" t="s">
        <v>2995</v>
      </c>
      <c r="AD344" s="39" t="s">
        <v>2995</v>
      </c>
      <c r="AE344" s="39" t="s">
        <v>2995</v>
      </c>
      <c r="AF344" s="39" t="s">
        <v>2995</v>
      </c>
      <c r="AG344" s="39" t="s">
        <v>2995</v>
      </c>
      <c r="AH344" s="36">
        <v>1610</v>
      </c>
      <c r="AI344" s="36">
        <v>3603</v>
      </c>
      <c r="AJ344" s="36">
        <v>27152</v>
      </c>
      <c r="AK344" s="36">
        <v>119263</v>
      </c>
      <c r="AL344" s="36">
        <v>260203</v>
      </c>
      <c r="AM344" s="36">
        <v>133013</v>
      </c>
      <c r="AN344" s="36">
        <v>30802</v>
      </c>
      <c r="AO344" s="36">
        <v>14912</v>
      </c>
      <c r="AP344" s="36">
        <v>5531</v>
      </c>
      <c r="AQ344" s="36">
        <v>2936</v>
      </c>
      <c r="AR344" s="39" t="s">
        <v>2995</v>
      </c>
      <c r="AS344" s="39" t="s">
        <v>2995</v>
      </c>
      <c r="AT344" s="39" t="s">
        <v>2995</v>
      </c>
    </row>
    <row r="345" spans="1:46">
      <c r="A345" s="19" t="s">
        <v>63</v>
      </c>
      <c r="B345" s="19" t="s">
        <v>64</v>
      </c>
      <c r="C345" s="19" t="s">
        <v>1132</v>
      </c>
      <c r="D345" s="19" t="s">
        <v>1133</v>
      </c>
      <c r="E345" s="20" t="s">
        <v>1134</v>
      </c>
      <c r="F345" s="21">
        <v>6916.8</v>
      </c>
      <c r="G345" s="22" t="s">
        <v>25</v>
      </c>
      <c r="H345" s="20">
        <v>9027</v>
      </c>
      <c r="I345" s="23" t="s">
        <v>2995</v>
      </c>
      <c r="J345" s="23" t="s">
        <v>2995</v>
      </c>
      <c r="K345" s="23" t="s">
        <v>2995</v>
      </c>
      <c r="L345" s="23" t="s">
        <v>2995</v>
      </c>
      <c r="M345" s="23" t="s">
        <v>2995</v>
      </c>
      <c r="N345" s="23" t="s">
        <v>2995</v>
      </c>
      <c r="O345" s="23" t="s">
        <v>2995</v>
      </c>
      <c r="P345" s="23" t="s">
        <v>2995</v>
      </c>
      <c r="Q345" s="23" t="s">
        <v>2995</v>
      </c>
      <c r="R345" s="23" t="s">
        <v>2995</v>
      </c>
      <c r="S345" s="23" t="s">
        <v>2995</v>
      </c>
      <c r="T345" s="23" t="s">
        <v>2995</v>
      </c>
      <c r="U345" s="23" t="s">
        <v>2995</v>
      </c>
      <c r="V345" s="23" t="s">
        <v>2995</v>
      </c>
      <c r="W345" s="23" t="s">
        <v>2995</v>
      </c>
      <c r="X345" s="23" t="s">
        <v>2995</v>
      </c>
      <c r="Y345" s="23" t="s">
        <v>2995</v>
      </c>
      <c r="Z345" s="23" t="s">
        <v>2995</v>
      </c>
      <c r="AA345" s="23" t="s">
        <v>2995</v>
      </c>
      <c r="AB345" s="23" t="s">
        <v>2995</v>
      </c>
      <c r="AC345" s="23" t="s">
        <v>2995</v>
      </c>
      <c r="AD345" s="23" t="s">
        <v>2995</v>
      </c>
      <c r="AE345" s="23" t="s">
        <v>2995</v>
      </c>
      <c r="AF345" s="23" t="s">
        <v>2995</v>
      </c>
      <c r="AG345" s="23" t="s">
        <v>2995</v>
      </c>
      <c r="AH345" s="23" t="s">
        <v>2995</v>
      </c>
      <c r="AI345" s="23" t="s">
        <v>2995</v>
      </c>
      <c r="AJ345" s="20">
        <v>2276</v>
      </c>
      <c r="AK345" s="20">
        <v>3260</v>
      </c>
      <c r="AL345" s="20">
        <v>1735</v>
      </c>
      <c r="AM345" s="23" t="s">
        <v>2995</v>
      </c>
      <c r="AN345" s="23" t="s">
        <v>2995</v>
      </c>
      <c r="AO345" s="23" t="s">
        <v>2995</v>
      </c>
      <c r="AP345" s="23" t="s">
        <v>2995</v>
      </c>
      <c r="AQ345" s="23" t="s">
        <v>2995</v>
      </c>
      <c r="AR345" s="23" t="s">
        <v>2995</v>
      </c>
      <c r="AS345" s="23" t="s">
        <v>2995</v>
      </c>
      <c r="AT345" s="23" t="s">
        <v>2995</v>
      </c>
    </row>
    <row r="346" spans="1:46">
      <c r="A346" s="24"/>
      <c r="B346" s="24"/>
      <c r="C346" s="25" t="s">
        <v>1135</v>
      </c>
      <c r="D346" s="25" t="s">
        <v>1136</v>
      </c>
      <c r="E346" s="26" t="s">
        <v>1137</v>
      </c>
      <c r="F346" s="27">
        <v>9674.6</v>
      </c>
      <c r="G346" s="28" t="s">
        <v>26</v>
      </c>
      <c r="H346" s="26">
        <v>7986</v>
      </c>
      <c r="I346" s="29" t="s">
        <v>2995</v>
      </c>
      <c r="J346" s="29" t="s">
        <v>2995</v>
      </c>
      <c r="K346" s="29" t="s">
        <v>2995</v>
      </c>
      <c r="L346" s="29" t="s">
        <v>2995</v>
      </c>
      <c r="M346" s="29" t="s">
        <v>2995</v>
      </c>
      <c r="N346" s="29" t="s">
        <v>2995</v>
      </c>
      <c r="O346" s="29" t="s">
        <v>2995</v>
      </c>
      <c r="P346" s="29" t="s">
        <v>2995</v>
      </c>
      <c r="Q346" s="29" t="s">
        <v>2995</v>
      </c>
      <c r="R346" s="29" t="s">
        <v>2995</v>
      </c>
      <c r="S346" s="29" t="s">
        <v>2995</v>
      </c>
      <c r="T346" s="29" t="s">
        <v>2995</v>
      </c>
      <c r="U346" s="29" t="s">
        <v>2995</v>
      </c>
      <c r="V346" s="29" t="s">
        <v>2995</v>
      </c>
      <c r="W346" s="29" t="s">
        <v>2995</v>
      </c>
      <c r="X346" s="29" t="s">
        <v>2995</v>
      </c>
      <c r="Y346" s="29" t="s">
        <v>2995</v>
      </c>
      <c r="Z346" s="29" t="s">
        <v>2995</v>
      </c>
      <c r="AA346" s="29" t="s">
        <v>2995</v>
      </c>
      <c r="AB346" s="29" t="s">
        <v>2995</v>
      </c>
      <c r="AC346" s="29" t="s">
        <v>2995</v>
      </c>
      <c r="AD346" s="29" t="s">
        <v>2995</v>
      </c>
      <c r="AE346" s="29" t="s">
        <v>2995</v>
      </c>
      <c r="AF346" s="29" t="s">
        <v>2995</v>
      </c>
      <c r="AG346" s="29" t="s">
        <v>2995</v>
      </c>
      <c r="AH346" s="29" t="s">
        <v>2995</v>
      </c>
      <c r="AI346" s="29" t="s">
        <v>2995</v>
      </c>
      <c r="AJ346" s="26">
        <v>1910</v>
      </c>
      <c r="AK346" s="26">
        <v>2756</v>
      </c>
      <c r="AL346" s="26">
        <v>1547</v>
      </c>
      <c r="AM346" s="29" t="s">
        <v>2995</v>
      </c>
      <c r="AN346" s="29" t="s">
        <v>2995</v>
      </c>
      <c r="AO346" s="29" t="s">
        <v>2995</v>
      </c>
      <c r="AP346" s="29" t="s">
        <v>2995</v>
      </c>
      <c r="AQ346" s="29" t="s">
        <v>2995</v>
      </c>
      <c r="AR346" s="29" t="s">
        <v>2995</v>
      </c>
      <c r="AS346" s="29" t="s">
        <v>2995</v>
      </c>
      <c r="AT346" s="29" t="s">
        <v>2995</v>
      </c>
    </row>
    <row r="347" spans="1:46">
      <c r="A347" s="24"/>
      <c r="B347" s="24"/>
      <c r="C347" s="25" t="s">
        <v>1138</v>
      </c>
      <c r="D347" s="25" t="s">
        <v>1139</v>
      </c>
      <c r="E347" s="26" t="s">
        <v>1140</v>
      </c>
      <c r="F347" s="27">
        <v>6261.5</v>
      </c>
      <c r="G347" s="28" t="s">
        <v>25</v>
      </c>
      <c r="H347" s="26">
        <v>7504</v>
      </c>
      <c r="I347" s="29" t="s">
        <v>2995</v>
      </c>
      <c r="J347" s="29" t="s">
        <v>2995</v>
      </c>
      <c r="K347" s="29" t="s">
        <v>2995</v>
      </c>
      <c r="L347" s="29" t="s">
        <v>2995</v>
      </c>
      <c r="M347" s="29" t="s">
        <v>2995</v>
      </c>
      <c r="N347" s="29" t="s">
        <v>2995</v>
      </c>
      <c r="O347" s="29" t="s">
        <v>2995</v>
      </c>
      <c r="P347" s="29" t="s">
        <v>2995</v>
      </c>
      <c r="Q347" s="29" t="s">
        <v>2995</v>
      </c>
      <c r="R347" s="29" t="s">
        <v>2995</v>
      </c>
      <c r="S347" s="29" t="s">
        <v>2995</v>
      </c>
      <c r="T347" s="29" t="s">
        <v>2995</v>
      </c>
      <c r="U347" s="29" t="s">
        <v>2995</v>
      </c>
      <c r="V347" s="29" t="s">
        <v>2995</v>
      </c>
      <c r="W347" s="29" t="s">
        <v>2995</v>
      </c>
      <c r="X347" s="29" t="s">
        <v>2995</v>
      </c>
      <c r="Y347" s="29" t="s">
        <v>2995</v>
      </c>
      <c r="Z347" s="29" t="s">
        <v>2995</v>
      </c>
      <c r="AA347" s="29" t="s">
        <v>2995</v>
      </c>
      <c r="AB347" s="29" t="s">
        <v>2995</v>
      </c>
      <c r="AC347" s="29" t="s">
        <v>2995</v>
      </c>
      <c r="AD347" s="29" t="s">
        <v>2995</v>
      </c>
      <c r="AE347" s="29" t="s">
        <v>2995</v>
      </c>
      <c r="AF347" s="29" t="s">
        <v>2995</v>
      </c>
      <c r="AG347" s="29" t="s">
        <v>2995</v>
      </c>
      <c r="AH347" s="29" t="s">
        <v>2995</v>
      </c>
      <c r="AI347" s="29" t="s">
        <v>2995</v>
      </c>
      <c r="AJ347" s="26">
        <v>2021</v>
      </c>
      <c r="AK347" s="26">
        <v>2380</v>
      </c>
      <c r="AL347" s="26">
        <v>1306</v>
      </c>
      <c r="AM347" s="29" t="s">
        <v>2995</v>
      </c>
      <c r="AN347" s="29" t="s">
        <v>2995</v>
      </c>
      <c r="AO347" s="29" t="s">
        <v>2995</v>
      </c>
      <c r="AP347" s="29" t="s">
        <v>2995</v>
      </c>
      <c r="AQ347" s="29" t="s">
        <v>2995</v>
      </c>
      <c r="AR347" s="29" t="s">
        <v>2995</v>
      </c>
      <c r="AS347" s="29" t="s">
        <v>2995</v>
      </c>
      <c r="AT347" s="29" t="s">
        <v>2995</v>
      </c>
    </row>
    <row r="348" spans="1:46">
      <c r="A348" s="24"/>
      <c r="B348" s="24"/>
      <c r="C348" s="25" t="s">
        <v>1141</v>
      </c>
      <c r="D348" s="25" t="s">
        <v>1142</v>
      </c>
      <c r="E348" s="26" t="s">
        <v>1143</v>
      </c>
      <c r="F348" s="27">
        <v>9990.2000000000007</v>
      </c>
      <c r="G348" s="28" t="s">
        <v>26</v>
      </c>
      <c r="H348" s="26">
        <v>6996</v>
      </c>
      <c r="I348" s="29" t="s">
        <v>2995</v>
      </c>
      <c r="J348" s="29" t="s">
        <v>2995</v>
      </c>
      <c r="K348" s="29" t="s">
        <v>2995</v>
      </c>
      <c r="L348" s="29" t="s">
        <v>2995</v>
      </c>
      <c r="M348" s="29" t="s">
        <v>2995</v>
      </c>
      <c r="N348" s="29" t="s">
        <v>2995</v>
      </c>
      <c r="O348" s="29" t="s">
        <v>2995</v>
      </c>
      <c r="P348" s="29" t="s">
        <v>2995</v>
      </c>
      <c r="Q348" s="29" t="s">
        <v>2995</v>
      </c>
      <c r="R348" s="29" t="s">
        <v>2995</v>
      </c>
      <c r="S348" s="29" t="s">
        <v>2995</v>
      </c>
      <c r="T348" s="29" t="s">
        <v>2995</v>
      </c>
      <c r="U348" s="29" t="s">
        <v>2995</v>
      </c>
      <c r="V348" s="29" t="s">
        <v>2995</v>
      </c>
      <c r="W348" s="29" t="s">
        <v>2995</v>
      </c>
      <c r="X348" s="29" t="s">
        <v>2995</v>
      </c>
      <c r="Y348" s="29" t="s">
        <v>2995</v>
      </c>
      <c r="Z348" s="29" t="s">
        <v>2995</v>
      </c>
      <c r="AA348" s="29" t="s">
        <v>2995</v>
      </c>
      <c r="AB348" s="29" t="s">
        <v>2995</v>
      </c>
      <c r="AC348" s="29" t="s">
        <v>2995</v>
      </c>
      <c r="AD348" s="29" t="s">
        <v>2995</v>
      </c>
      <c r="AE348" s="29" t="s">
        <v>2995</v>
      </c>
      <c r="AF348" s="29" t="s">
        <v>2995</v>
      </c>
      <c r="AG348" s="29" t="s">
        <v>2995</v>
      </c>
      <c r="AH348" s="29" t="s">
        <v>2995</v>
      </c>
      <c r="AI348" s="29" t="s">
        <v>2995</v>
      </c>
      <c r="AJ348" s="26">
        <v>1609</v>
      </c>
      <c r="AK348" s="26">
        <v>2251</v>
      </c>
      <c r="AL348" s="26">
        <v>1326</v>
      </c>
      <c r="AM348" s="29" t="s">
        <v>2995</v>
      </c>
      <c r="AN348" s="29" t="s">
        <v>2995</v>
      </c>
      <c r="AO348" s="29" t="s">
        <v>2995</v>
      </c>
      <c r="AP348" s="29" t="s">
        <v>2995</v>
      </c>
      <c r="AQ348" s="29" t="s">
        <v>2995</v>
      </c>
      <c r="AR348" s="29" t="s">
        <v>2995</v>
      </c>
      <c r="AS348" s="29" t="s">
        <v>2995</v>
      </c>
      <c r="AT348" s="29" t="s">
        <v>2995</v>
      </c>
    </row>
    <row r="349" spans="1:46">
      <c r="A349" s="24"/>
      <c r="B349" s="24"/>
      <c r="C349" s="25" t="s">
        <v>1144</v>
      </c>
      <c r="D349" s="25" t="s">
        <v>1145</v>
      </c>
      <c r="E349" s="26" t="s">
        <v>1146</v>
      </c>
      <c r="F349" s="27">
        <v>6261.5</v>
      </c>
      <c r="G349" s="28" t="s">
        <v>25</v>
      </c>
      <c r="H349" s="26">
        <v>2648</v>
      </c>
      <c r="I349" s="29" t="s">
        <v>2995</v>
      </c>
      <c r="J349" s="29" t="s">
        <v>2995</v>
      </c>
      <c r="K349" s="29" t="s">
        <v>2995</v>
      </c>
      <c r="L349" s="29" t="s">
        <v>2995</v>
      </c>
      <c r="M349" s="29" t="s">
        <v>2995</v>
      </c>
      <c r="N349" s="29" t="s">
        <v>2995</v>
      </c>
      <c r="O349" s="29" t="s">
        <v>2995</v>
      </c>
      <c r="P349" s="29" t="s">
        <v>2995</v>
      </c>
      <c r="Q349" s="29" t="s">
        <v>2995</v>
      </c>
      <c r="R349" s="29" t="s">
        <v>2995</v>
      </c>
      <c r="S349" s="29" t="s">
        <v>2995</v>
      </c>
      <c r="T349" s="29" t="s">
        <v>2995</v>
      </c>
      <c r="U349" s="29" t="s">
        <v>2995</v>
      </c>
      <c r="V349" s="29" t="s">
        <v>2995</v>
      </c>
      <c r="W349" s="29" t="s">
        <v>2995</v>
      </c>
      <c r="X349" s="29" t="s">
        <v>2995</v>
      </c>
      <c r="Y349" s="29" t="s">
        <v>2995</v>
      </c>
      <c r="Z349" s="29" t="s">
        <v>2995</v>
      </c>
      <c r="AA349" s="29" t="s">
        <v>2995</v>
      </c>
      <c r="AB349" s="29" t="s">
        <v>2995</v>
      </c>
      <c r="AC349" s="29" t="s">
        <v>2995</v>
      </c>
      <c r="AD349" s="29" t="s">
        <v>2995</v>
      </c>
      <c r="AE349" s="29" t="s">
        <v>2995</v>
      </c>
      <c r="AF349" s="29" t="s">
        <v>2995</v>
      </c>
      <c r="AG349" s="29" t="s">
        <v>2995</v>
      </c>
      <c r="AH349" s="29" t="s">
        <v>2995</v>
      </c>
      <c r="AI349" s="29" t="s">
        <v>2995</v>
      </c>
      <c r="AJ349" s="29" t="s">
        <v>2995</v>
      </c>
      <c r="AK349" s="26">
        <v>1003</v>
      </c>
      <c r="AL349" s="29" t="s">
        <v>2995</v>
      </c>
      <c r="AM349" s="29" t="s">
        <v>2995</v>
      </c>
      <c r="AN349" s="29" t="s">
        <v>2995</v>
      </c>
      <c r="AO349" s="29" t="s">
        <v>2995</v>
      </c>
      <c r="AP349" s="29" t="s">
        <v>2995</v>
      </c>
      <c r="AQ349" s="29" t="s">
        <v>2995</v>
      </c>
      <c r="AR349" s="29" t="s">
        <v>2995</v>
      </c>
      <c r="AS349" s="29" t="s">
        <v>2995</v>
      </c>
      <c r="AT349" s="29" t="s">
        <v>2995</v>
      </c>
    </row>
    <row r="350" spans="1:46">
      <c r="A350" s="24"/>
      <c r="B350" s="24"/>
      <c r="C350" s="25" t="s">
        <v>1147</v>
      </c>
      <c r="D350" s="25" t="s">
        <v>1148</v>
      </c>
      <c r="E350" s="26" t="s">
        <v>1149</v>
      </c>
      <c r="F350" s="27">
        <v>6261.5</v>
      </c>
      <c r="G350" s="28" t="s">
        <v>25</v>
      </c>
      <c r="H350" s="29" t="s">
        <v>2995</v>
      </c>
      <c r="I350" s="29" t="s">
        <v>2995</v>
      </c>
      <c r="J350" s="29" t="s">
        <v>2995</v>
      </c>
      <c r="K350" s="29" t="s">
        <v>2995</v>
      </c>
      <c r="L350" s="29" t="s">
        <v>2995</v>
      </c>
      <c r="M350" s="29" t="s">
        <v>2995</v>
      </c>
      <c r="N350" s="29" t="s">
        <v>2995</v>
      </c>
      <c r="O350" s="29" t="s">
        <v>2995</v>
      </c>
      <c r="P350" s="29" t="s">
        <v>2995</v>
      </c>
      <c r="Q350" s="29" t="s">
        <v>2995</v>
      </c>
      <c r="R350" s="29" t="s">
        <v>2995</v>
      </c>
      <c r="S350" s="29" t="s">
        <v>2995</v>
      </c>
      <c r="T350" s="29" t="s">
        <v>2995</v>
      </c>
      <c r="U350" s="29" t="s">
        <v>2995</v>
      </c>
      <c r="V350" s="29" t="s">
        <v>2995</v>
      </c>
      <c r="W350" s="29" t="s">
        <v>2995</v>
      </c>
      <c r="X350" s="29" t="s">
        <v>2995</v>
      </c>
      <c r="Y350" s="29" t="s">
        <v>2995</v>
      </c>
      <c r="Z350" s="29" t="s">
        <v>2995</v>
      </c>
      <c r="AA350" s="29" t="s">
        <v>2995</v>
      </c>
      <c r="AB350" s="29" t="s">
        <v>2995</v>
      </c>
      <c r="AC350" s="29" t="s">
        <v>2995</v>
      </c>
      <c r="AD350" s="29" t="s">
        <v>2995</v>
      </c>
      <c r="AE350" s="29" t="s">
        <v>2995</v>
      </c>
      <c r="AF350" s="29" t="s">
        <v>2995</v>
      </c>
      <c r="AG350" s="29" t="s">
        <v>2995</v>
      </c>
      <c r="AH350" s="29" t="s">
        <v>2995</v>
      </c>
      <c r="AI350" s="29" t="s">
        <v>2995</v>
      </c>
      <c r="AJ350" s="29" t="s">
        <v>2995</v>
      </c>
      <c r="AK350" s="29" t="s">
        <v>2995</v>
      </c>
      <c r="AL350" s="29" t="s">
        <v>2995</v>
      </c>
      <c r="AM350" s="29" t="s">
        <v>2995</v>
      </c>
      <c r="AN350" s="29" t="s">
        <v>2995</v>
      </c>
      <c r="AO350" s="29" t="s">
        <v>2995</v>
      </c>
      <c r="AP350" s="29" t="s">
        <v>2995</v>
      </c>
      <c r="AQ350" s="29" t="s">
        <v>2995</v>
      </c>
      <c r="AR350" s="29" t="s">
        <v>2995</v>
      </c>
      <c r="AS350" s="29" t="s">
        <v>2995</v>
      </c>
      <c r="AT350" s="29" t="s">
        <v>2995</v>
      </c>
    </row>
    <row r="351" spans="1:46">
      <c r="A351" s="24"/>
      <c r="B351" s="24"/>
      <c r="C351" s="19" t="s">
        <v>1150</v>
      </c>
      <c r="D351" s="19" t="s">
        <v>1151</v>
      </c>
      <c r="E351" s="20" t="s">
        <v>1152</v>
      </c>
      <c r="F351" s="21">
        <v>4139.8999999999996</v>
      </c>
      <c r="G351" s="22" t="s">
        <v>26</v>
      </c>
      <c r="H351" s="23" t="s">
        <v>2995</v>
      </c>
      <c r="I351" s="23" t="s">
        <v>2995</v>
      </c>
      <c r="J351" s="23" t="s">
        <v>2995</v>
      </c>
      <c r="K351" s="23" t="s">
        <v>2995</v>
      </c>
      <c r="L351" s="23" t="s">
        <v>2995</v>
      </c>
      <c r="M351" s="23" t="s">
        <v>2995</v>
      </c>
      <c r="N351" s="23" t="s">
        <v>2995</v>
      </c>
      <c r="O351" s="23" t="s">
        <v>2995</v>
      </c>
      <c r="P351" s="23" t="s">
        <v>2995</v>
      </c>
      <c r="Q351" s="23" t="s">
        <v>2995</v>
      </c>
      <c r="R351" s="23" t="s">
        <v>2995</v>
      </c>
      <c r="S351" s="23" t="s">
        <v>2995</v>
      </c>
      <c r="T351" s="23" t="s">
        <v>2995</v>
      </c>
      <c r="U351" s="23" t="s">
        <v>2995</v>
      </c>
      <c r="V351" s="23" t="s">
        <v>2995</v>
      </c>
      <c r="W351" s="23" t="s">
        <v>2995</v>
      </c>
      <c r="X351" s="23" t="s">
        <v>2995</v>
      </c>
      <c r="Y351" s="23" t="s">
        <v>2995</v>
      </c>
      <c r="Z351" s="23" t="s">
        <v>2995</v>
      </c>
      <c r="AA351" s="23" t="s">
        <v>2995</v>
      </c>
      <c r="AB351" s="23" t="s">
        <v>2995</v>
      </c>
      <c r="AC351" s="23" t="s">
        <v>2995</v>
      </c>
      <c r="AD351" s="23" t="s">
        <v>2995</v>
      </c>
      <c r="AE351" s="23" t="s">
        <v>2995</v>
      </c>
      <c r="AF351" s="23" t="s">
        <v>2995</v>
      </c>
      <c r="AG351" s="23" t="s">
        <v>2995</v>
      </c>
      <c r="AH351" s="23" t="s">
        <v>2995</v>
      </c>
      <c r="AI351" s="23" t="s">
        <v>2995</v>
      </c>
      <c r="AJ351" s="23" t="s">
        <v>2995</v>
      </c>
      <c r="AK351" s="23" t="s">
        <v>2995</v>
      </c>
      <c r="AL351" s="23" t="s">
        <v>2995</v>
      </c>
      <c r="AM351" s="23" t="s">
        <v>2995</v>
      </c>
      <c r="AN351" s="23" t="s">
        <v>2995</v>
      </c>
      <c r="AO351" s="23" t="s">
        <v>2995</v>
      </c>
      <c r="AP351" s="23" t="s">
        <v>2995</v>
      </c>
      <c r="AQ351" s="23" t="s">
        <v>2995</v>
      </c>
      <c r="AR351" s="23" t="s">
        <v>2995</v>
      </c>
      <c r="AS351" s="23" t="s">
        <v>2995</v>
      </c>
      <c r="AT351" s="23" t="s">
        <v>2995</v>
      </c>
    </row>
    <row r="352" spans="1:46">
      <c r="A352" s="35" t="s">
        <v>65</v>
      </c>
      <c r="B352" s="35" t="s">
        <v>66</v>
      </c>
      <c r="C352" s="35" t="s">
        <v>1153</v>
      </c>
      <c r="D352" s="35" t="s">
        <v>1154</v>
      </c>
      <c r="E352" s="36" t="s">
        <v>1155</v>
      </c>
      <c r="F352" s="37">
        <v>1122.5</v>
      </c>
      <c r="G352" s="38" t="s">
        <v>26</v>
      </c>
      <c r="H352" s="36">
        <v>2636.1459999999997</v>
      </c>
      <c r="I352" s="39" t="s">
        <v>2995</v>
      </c>
      <c r="J352" s="39" t="s">
        <v>2995</v>
      </c>
      <c r="K352" s="39" t="s">
        <v>2995</v>
      </c>
      <c r="L352" s="39" t="s">
        <v>2995</v>
      </c>
      <c r="M352" s="39" t="s">
        <v>2995</v>
      </c>
      <c r="N352" s="39" t="s">
        <v>2995</v>
      </c>
      <c r="O352" s="39" t="s">
        <v>2995</v>
      </c>
      <c r="P352" s="39" t="s">
        <v>2995</v>
      </c>
      <c r="Q352" s="39" t="s">
        <v>2995</v>
      </c>
      <c r="R352" s="39" t="s">
        <v>2995</v>
      </c>
      <c r="S352" s="39" t="s">
        <v>2995</v>
      </c>
      <c r="T352" s="39" t="s">
        <v>2995</v>
      </c>
      <c r="U352" s="39" t="s">
        <v>2995</v>
      </c>
      <c r="V352" s="39" t="s">
        <v>2995</v>
      </c>
      <c r="W352" s="39" t="s">
        <v>2995</v>
      </c>
      <c r="X352" s="39" t="s">
        <v>2995</v>
      </c>
      <c r="Y352" s="39" t="s">
        <v>2995</v>
      </c>
      <c r="Z352" s="39" t="s">
        <v>2995</v>
      </c>
      <c r="AA352" s="39" t="s">
        <v>2995</v>
      </c>
      <c r="AB352" s="39" t="s">
        <v>2995</v>
      </c>
      <c r="AC352" s="39" t="s">
        <v>2995</v>
      </c>
      <c r="AD352" s="39" t="s">
        <v>2995</v>
      </c>
      <c r="AE352" s="39" t="s">
        <v>2995</v>
      </c>
      <c r="AF352" s="39" t="s">
        <v>2995</v>
      </c>
      <c r="AG352" s="39" t="s">
        <v>2995</v>
      </c>
      <c r="AH352" s="39" t="s">
        <v>2995</v>
      </c>
      <c r="AI352" s="39" t="s">
        <v>2995</v>
      </c>
      <c r="AJ352" s="39" t="s">
        <v>2995</v>
      </c>
      <c r="AK352" s="39" t="s">
        <v>2995</v>
      </c>
      <c r="AL352" s="39" t="s">
        <v>2995</v>
      </c>
      <c r="AM352" s="39" t="s">
        <v>2995</v>
      </c>
      <c r="AN352" s="39" t="s">
        <v>2995</v>
      </c>
      <c r="AO352" s="39" t="s">
        <v>2995</v>
      </c>
      <c r="AP352" s="39" t="s">
        <v>2995</v>
      </c>
      <c r="AQ352" s="39" t="s">
        <v>2995</v>
      </c>
      <c r="AR352" s="39" t="s">
        <v>2995</v>
      </c>
      <c r="AS352" s="39" t="s">
        <v>2995</v>
      </c>
      <c r="AT352" s="39" t="s">
        <v>2995</v>
      </c>
    </row>
    <row r="353" spans="1:46">
      <c r="A353" s="19" t="s">
        <v>1156</v>
      </c>
      <c r="B353" s="19" t="s">
        <v>1157</v>
      </c>
      <c r="C353" s="19" t="s">
        <v>1158</v>
      </c>
      <c r="D353" s="19" t="s">
        <v>1159</v>
      </c>
      <c r="E353" s="20" t="s">
        <v>1160</v>
      </c>
      <c r="F353" s="21">
        <v>73.7</v>
      </c>
      <c r="G353" s="22" t="s">
        <v>26</v>
      </c>
      <c r="H353" s="20">
        <v>1919440.6199999999</v>
      </c>
      <c r="I353" s="23" t="s">
        <v>2995</v>
      </c>
      <c r="J353" s="23" t="s">
        <v>2995</v>
      </c>
      <c r="K353" s="23" t="s">
        <v>2995</v>
      </c>
      <c r="L353" s="23" t="s">
        <v>2995</v>
      </c>
      <c r="M353" s="23" t="s">
        <v>2995</v>
      </c>
      <c r="N353" s="23" t="s">
        <v>2995</v>
      </c>
      <c r="O353" s="23" t="s">
        <v>2995</v>
      </c>
      <c r="P353" s="23" t="s">
        <v>2995</v>
      </c>
      <c r="Q353" s="23" t="s">
        <v>2995</v>
      </c>
      <c r="R353" s="23" t="s">
        <v>2995</v>
      </c>
      <c r="S353" s="23" t="s">
        <v>2995</v>
      </c>
      <c r="T353" s="23" t="s">
        <v>2995</v>
      </c>
      <c r="U353" s="23" t="s">
        <v>2995</v>
      </c>
      <c r="V353" s="23" t="s">
        <v>2995</v>
      </c>
      <c r="W353" s="23" t="s">
        <v>2995</v>
      </c>
      <c r="X353" s="23" t="s">
        <v>2995</v>
      </c>
      <c r="Y353" s="23" t="s">
        <v>2995</v>
      </c>
      <c r="Z353" s="23" t="s">
        <v>2995</v>
      </c>
      <c r="AA353" s="23" t="s">
        <v>2995</v>
      </c>
      <c r="AB353" s="23" t="s">
        <v>2995</v>
      </c>
      <c r="AC353" s="23" t="s">
        <v>2995</v>
      </c>
      <c r="AD353" s="23" t="s">
        <v>2995</v>
      </c>
      <c r="AE353" s="20">
        <v>35155.71</v>
      </c>
      <c r="AF353" s="20">
        <v>165345</v>
      </c>
      <c r="AG353" s="20">
        <v>259670.6</v>
      </c>
      <c r="AH353" s="20">
        <v>274691.59999999998</v>
      </c>
      <c r="AI353" s="20">
        <v>216466.21</v>
      </c>
      <c r="AJ353" s="20">
        <v>151253</v>
      </c>
      <c r="AK353" s="20">
        <v>114463.5</v>
      </c>
      <c r="AL353" s="20">
        <v>94906</v>
      </c>
      <c r="AM353" s="20">
        <v>75315</v>
      </c>
      <c r="AN353" s="20">
        <v>88052</v>
      </c>
      <c r="AO353" s="20">
        <v>111603</v>
      </c>
      <c r="AP353" s="20">
        <v>115109</v>
      </c>
      <c r="AQ353" s="20">
        <v>99590</v>
      </c>
      <c r="AR353" s="20">
        <v>70708</v>
      </c>
      <c r="AS353" s="20">
        <v>31542</v>
      </c>
      <c r="AT353" s="20">
        <v>14795</v>
      </c>
    </row>
    <row r="354" spans="1:46">
      <c r="A354" s="24"/>
      <c r="B354" s="24"/>
      <c r="C354" s="25" t="s">
        <v>1161</v>
      </c>
      <c r="D354" s="25" t="s">
        <v>1162</v>
      </c>
      <c r="E354" s="26" t="s">
        <v>1163</v>
      </c>
      <c r="F354" s="27">
        <v>61.9</v>
      </c>
      <c r="G354" s="28" t="s">
        <v>26</v>
      </c>
      <c r="H354" s="26">
        <v>759609.5909999999</v>
      </c>
      <c r="I354" s="29" t="s">
        <v>2995</v>
      </c>
      <c r="J354" s="29" t="s">
        <v>2995</v>
      </c>
      <c r="K354" s="29" t="s">
        <v>2995</v>
      </c>
      <c r="L354" s="29" t="s">
        <v>2995</v>
      </c>
      <c r="M354" s="29" t="s">
        <v>2995</v>
      </c>
      <c r="N354" s="29" t="s">
        <v>2995</v>
      </c>
      <c r="O354" s="29" t="s">
        <v>2995</v>
      </c>
      <c r="P354" s="29" t="s">
        <v>2995</v>
      </c>
      <c r="Q354" s="29" t="s">
        <v>2995</v>
      </c>
      <c r="R354" s="29" t="s">
        <v>2995</v>
      </c>
      <c r="S354" s="29" t="s">
        <v>2995</v>
      </c>
      <c r="T354" s="29" t="s">
        <v>2995</v>
      </c>
      <c r="U354" s="29" t="s">
        <v>2995</v>
      </c>
      <c r="V354" s="29" t="s">
        <v>2995</v>
      </c>
      <c r="W354" s="29" t="s">
        <v>2995</v>
      </c>
      <c r="X354" s="29" t="s">
        <v>2995</v>
      </c>
      <c r="Y354" s="29" t="s">
        <v>2995</v>
      </c>
      <c r="Z354" s="29" t="s">
        <v>2995</v>
      </c>
      <c r="AA354" s="29" t="s">
        <v>2995</v>
      </c>
      <c r="AB354" s="29" t="s">
        <v>2995</v>
      </c>
      <c r="AC354" s="29" t="s">
        <v>2995</v>
      </c>
      <c r="AD354" s="29" t="s">
        <v>2995</v>
      </c>
      <c r="AE354" s="26">
        <v>18329</v>
      </c>
      <c r="AF354" s="26">
        <v>92246.6</v>
      </c>
      <c r="AG354" s="26">
        <v>140390</v>
      </c>
      <c r="AH354" s="26">
        <v>146098.59099999999</v>
      </c>
      <c r="AI354" s="26">
        <v>116865</v>
      </c>
      <c r="AJ354" s="26">
        <v>88621.6</v>
      </c>
      <c r="AK354" s="26">
        <v>61641</v>
      </c>
      <c r="AL354" s="26">
        <v>35641.599999999999</v>
      </c>
      <c r="AM354" s="26">
        <v>18187.599999999999</v>
      </c>
      <c r="AN354" s="26">
        <v>11346</v>
      </c>
      <c r="AO354" s="26">
        <v>11637</v>
      </c>
      <c r="AP354" s="26">
        <v>9082.6</v>
      </c>
      <c r="AQ354" s="26">
        <v>4933</v>
      </c>
      <c r="AR354" s="26">
        <v>2315</v>
      </c>
      <c r="AS354" s="26">
        <v>1030</v>
      </c>
      <c r="AT354" s="29" t="s">
        <v>2995</v>
      </c>
    </row>
    <row r="355" spans="1:46">
      <c r="A355" s="24"/>
      <c r="B355" s="24"/>
      <c r="C355" s="25" t="s">
        <v>1164</v>
      </c>
      <c r="D355" s="25" t="s">
        <v>1165</v>
      </c>
      <c r="E355" s="26" t="s">
        <v>1166</v>
      </c>
      <c r="F355" s="27">
        <v>20.3</v>
      </c>
      <c r="G355" s="28" t="s">
        <v>26</v>
      </c>
      <c r="H355" s="26">
        <v>733726.5</v>
      </c>
      <c r="I355" s="29" t="s">
        <v>2995</v>
      </c>
      <c r="J355" s="29" t="s">
        <v>2995</v>
      </c>
      <c r="K355" s="29" t="s">
        <v>2995</v>
      </c>
      <c r="L355" s="29" t="s">
        <v>2995</v>
      </c>
      <c r="M355" s="29" t="s">
        <v>2995</v>
      </c>
      <c r="N355" s="29" t="s">
        <v>2995</v>
      </c>
      <c r="O355" s="29" t="s">
        <v>2995</v>
      </c>
      <c r="P355" s="29" t="s">
        <v>2995</v>
      </c>
      <c r="Q355" s="29" t="s">
        <v>2995</v>
      </c>
      <c r="R355" s="29" t="s">
        <v>2995</v>
      </c>
      <c r="S355" s="29" t="s">
        <v>2995</v>
      </c>
      <c r="T355" s="29" t="s">
        <v>2995</v>
      </c>
      <c r="U355" s="29" t="s">
        <v>2995</v>
      </c>
      <c r="V355" s="29" t="s">
        <v>2995</v>
      </c>
      <c r="W355" s="29" t="s">
        <v>2995</v>
      </c>
      <c r="X355" s="29" t="s">
        <v>2995</v>
      </c>
      <c r="Y355" s="29" t="s">
        <v>2995</v>
      </c>
      <c r="Z355" s="29" t="s">
        <v>2995</v>
      </c>
      <c r="AA355" s="29" t="s">
        <v>2995</v>
      </c>
      <c r="AB355" s="29" t="s">
        <v>2995</v>
      </c>
      <c r="AC355" s="29" t="s">
        <v>2995</v>
      </c>
      <c r="AD355" s="29" t="s">
        <v>2995</v>
      </c>
      <c r="AE355" s="29" t="s">
        <v>2995</v>
      </c>
      <c r="AF355" s="26">
        <v>1119</v>
      </c>
      <c r="AG355" s="26">
        <v>1795</v>
      </c>
      <c r="AH355" s="26">
        <v>3037</v>
      </c>
      <c r="AI355" s="26">
        <v>2423</v>
      </c>
      <c r="AJ355" s="26">
        <v>3978</v>
      </c>
      <c r="AK355" s="26">
        <v>12531</v>
      </c>
      <c r="AL355" s="26">
        <v>43976</v>
      </c>
      <c r="AM355" s="26">
        <v>76706.600000000006</v>
      </c>
      <c r="AN355" s="26">
        <v>110648</v>
      </c>
      <c r="AO355" s="26">
        <v>136683.70000000001</v>
      </c>
      <c r="AP355" s="26">
        <v>131907.20000000001</v>
      </c>
      <c r="AQ355" s="26">
        <v>101763</v>
      </c>
      <c r="AR355" s="26">
        <v>68381</v>
      </c>
      <c r="AS355" s="26">
        <v>28694</v>
      </c>
      <c r="AT355" s="26">
        <v>9873</v>
      </c>
    </row>
    <row r="356" spans="1:46">
      <c r="A356" s="24"/>
      <c r="B356" s="24"/>
      <c r="C356" s="25" t="s">
        <v>1167</v>
      </c>
      <c r="D356" s="25" t="s">
        <v>1168</v>
      </c>
      <c r="E356" s="26" t="s">
        <v>1169</v>
      </c>
      <c r="F356" s="27">
        <v>38.299999999999997</v>
      </c>
      <c r="G356" s="28" t="s">
        <v>26</v>
      </c>
      <c r="H356" s="26">
        <v>679203.5199999999</v>
      </c>
      <c r="I356" s="29" t="s">
        <v>2995</v>
      </c>
      <c r="J356" s="29" t="s">
        <v>2995</v>
      </c>
      <c r="K356" s="29" t="s">
        <v>2995</v>
      </c>
      <c r="L356" s="29" t="s">
        <v>2995</v>
      </c>
      <c r="M356" s="29" t="s">
        <v>2995</v>
      </c>
      <c r="N356" s="29" t="s">
        <v>2995</v>
      </c>
      <c r="O356" s="29" t="s">
        <v>2995</v>
      </c>
      <c r="P356" s="29" t="s">
        <v>2995</v>
      </c>
      <c r="Q356" s="29" t="s">
        <v>2995</v>
      </c>
      <c r="R356" s="29" t="s">
        <v>2995</v>
      </c>
      <c r="S356" s="29" t="s">
        <v>2995</v>
      </c>
      <c r="T356" s="29" t="s">
        <v>2995</v>
      </c>
      <c r="U356" s="29" t="s">
        <v>2995</v>
      </c>
      <c r="V356" s="29" t="s">
        <v>2995</v>
      </c>
      <c r="W356" s="29" t="s">
        <v>2995</v>
      </c>
      <c r="X356" s="29" t="s">
        <v>2995</v>
      </c>
      <c r="Y356" s="29" t="s">
        <v>2995</v>
      </c>
      <c r="Z356" s="29" t="s">
        <v>2995</v>
      </c>
      <c r="AA356" s="29" t="s">
        <v>2995</v>
      </c>
      <c r="AB356" s="29" t="s">
        <v>2995</v>
      </c>
      <c r="AC356" s="29" t="s">
        <v>2995</v>
      </c>
      <c r="AD356" s="29" t="s">
        <v>2995</v>
      </c>
      <c r="AE356" s="26">
        <v>23733.09</v>
      </c>
      <c r="AF356" s="26">
        <v>92354.46</v>
      </c>
      <c r="AG356" s="26">
        <v>134484.85</v>
      </c>
      <c r="AH356" s="26">
        <v>138735.91</v>
      </c>
      <c r="AI356" s="26">
        <v>96913.74</v>
      </c>
      <c r="AJ356" s="26">
        <v>53732.1</v>
      </c>
      <c r="AK356" s="26">
        <v>33868.94</v>
      </c>
      <c r="AL356" s="26">
        <v>22825.25</v>
      </c>
      <c r="AM356" s="26">
        <v>14978.93</v>
      </c>
      <c r="AN356" s="26">
        <v>13204.98</v>
      </c>
      <c r="AO356" s="26">
        <v>15290.49</v>
      </c>
      <c r="AP356" s="26">
        <v>13271.56</v>
      </c>
      <c r="AQ356" s="26">
        <v>10071.19</v>
      </c>
      <c r="AR356" s="26">
        <v>7130.83</v>
      </c>
      <c r="AS356" s="26">
        <v>4117.2</v>
      </c>
      <c r="AT356" s="26">
        <v>2523.9</v>
      </c>
    </row>
    <row r="357" spans="1:46">
      <c r="A357" s="24"/>
      <c r="B357" s="24"/>
      <c r="C357" s="25" t="s">
        <v>1170</v>
      </c>
      <c r="D357" s="25" t="s">
        <v>1171</v>
      </c>
      <c r="E357" s="26" t="s">
        <v>1172</v>
      </c>
      <c r="F357" s="27">
        <v>59.5</v>
      </c>
      <c r="G357" s="28" t="s">
        <v>25</v>
      </c>
      <c r="H357" s="26">
        <v>621734.23</v>
      </c>
      <c r="I357" s="29" t="s">
        <v>2995</v>
      </c>
      <c r="J357" s="29" t="s">
        <v>2995</v>
      </c>
      <c r="K357" s="29" t="s">
        <v>2995</v>
      </c>
      <c r="L357" s="29" t="s">
        <v>2995</v>
      </c>
      <c r="M357" s="29" t="s">
        <v>2995</v>
      </c>
      <c r="N357" s="29" t="s">
        <v>2995</v>
      </c>
      <c r="O357" s="29" t="s">
        <v>2995</v>
      </c>
      <c r="P357" s="29" t="s">
        <v>2995</v>
      </c>
      <c r="Q357" s="29" t="s">
        <v>2995</v>
      </c>
      <c r="R357" s="29" t="s">
        <v>2995</v>
      </c>
      <c r="S357" s="29" t="s">
        <v>2995</v>
      </c>
      <c r="T357" s="29" t="s">
        <v>2995</v>
      </c>
      <c r="U357" s="29" t="s">
        <v>2995</v>
      </c>
      <c r="V357" s="29" t="s">
        <v>2995</v>
      </c>
      <c r="W357" s="29" t="s">
        <v>2995</v>
      </c>
      <c r="X357" s="29" t="s">
        <v>2995</v>
      </c>
      <c r="Y357" s="29" t="s">
        <v>2995</v>
      </c>
      <c r="Z357" s="29" t="s">
        <v>2995</v>
      </c>
      <c r="AA357" s="29" t="s">
        <v>2995</v>
      </c>
      <c r="AB357" s="29" t="s">
        <v>2995</v>
      </c>
      <c r="AC357" s="29" t="s">
        <v>2995</v>
      </c>
      <c r="AD357" s="29" t="s">
        <v>2995</v>
      </c>
      <c r="AE357" s="26">
        <v>13341</v>
      </c>
      <c r="AF357" s="26">
        <v>65781</v>
      </c>
      <c r="AG357" s="26">
        <v>103371</v>
      </c>
      <c r="AH357" s="26">
        <v>104855</v>
      </c>
      <c r="AI357" s="26">
        <v>80192</v>
      </c>
      <c r="AJ357" s="26">
        <v>55533.23</v>
      </c>
      <c r="AK357" s="26">
        <v>40060</v>
      </c>
      <c r="AL357" s="26">
        <v>29703</v>
      </c>
      <c r="AM357" s="26">
        <v>20550</v>
      </c>
      <c r="AN357" s="26">
        <v>20672</v>
      </c>
      <c r="AO357" s="26">
        <v>22748</v>
      </c>
      <c r="AP357" s="26">
        <v>23219</v>
      </c>
      <c r="AQ357" s="26">
        <v>19274</v>
      </c>
      <c r="AR357" s="26">
        <v>12667</v>
      </c>
      <c r="AS357" s="26">
        <v>6080</v>
      </c>
      <c r="AT357" s="26">
        <v>3446</v>
      </c>
    </row>
    <row r="358" spans="1:46">
      <c r="A358" s="24"/>
      <c r="B358" s="24"/>
      <c r="C358" s="25" t="s">
        <v>1173</v>
      </c>
      <c r="D358" s="25" t="s">
        <v>1174</v>
      </c>
      <c r="E358" s="26" t="s">
        <v>1175</v>
      </c>
      <c r="F358" s="27">
        <v>31.5</v>
      </c>
      <c r="G358" s="28" t="s">
        <v>25</v>
      </c>
      <c r="H358" s="26">
        <v>582056.55999999994</v>
      </c>
      <c r="I358" s="29" t="s">
        <v>2995</v>
      </c>
      <c r="J358" s="29" t="s">
        <v>2995</v>
      </c>
      <c r="K358" s="29" t="s">
        <v>2995</v>
      </c>
      <c r="L358" s="29" t="s">
        <v>2995</v>
      </c>
      <c r="M358" s="29" t="s">
        <v>2995</v>
      </c>
      <c r="N358" s="29" t="s">
        <v>2995</v>
      </c>
      <c r="O358" s="29" t="s">
        <v>2995</v>
      </c>
      <c r="P358" s="29" t="s">
        <v>2995</v>
      </c>
      <c r="Q358" s="29" t="s">
        <v>2995</v>
      </c>
      <c r="R358" s="29" t="s">
        <v>2995</v>
      </c>
      <c r="S358" s="29" t="s">
        <v>2995</v>
      </c>
      <c r="T358" s="29" t="s">
        <v>2995</v>
      </c>
      <c r="U358" s="29" t="s">
        <v>2995</v>
      </c>
      <c r="V358" s="29" t="s">
        <v>2995</v>
      </c>
      <c r="W358" s="29" t="s">
        <v>2995</v>
      </c>
      <c r="X358" s="29" t="s">
        <v>2995</v>
      </c>
      <c r="Y358" s="29" t="s">
        <v>2995</v>
      </c>
      <c r="Z358" s="29" t="s">
        <v>2995</v>
      </c>
      <c r="AA358" s="29" t="s">
        <v>2995</v>
      </c>
      <c r="AB358" s="29" t="s">
        <v>2995</v>
      </c>
      <c r="AC358" s="29" t="s">
        <v>2995</v>
      </c>
      <c r="AD358" s="29" t="s">
        <v>2995</v>
      </c>
      <c r="AE358" s="26">
        <v>15801</v>
      </c>
      <c r="AF358" s="26">
        <v>79128.23</v>
      </c>
      <c r="AG358" s="26">
        <v>111431</v>
      </c>
      <c r="AH358" s="26">
        <v>110331.23</v>
      </c>
      <c r="AI358" s="26">
        <v>87050.6</v>
      </c>
      <c r="AJ358" s="26">
        <v>64188</v>
      </c>
      <c r="AK358" s="26">
        <v>43126</v>
      </c>
      <c r="AL358" s="26">
        <v>25996</v>
      </c>
      <c r="AM358" s="26">
        <v>11180</v>
      </c>
      <c r="AN358" s="26">
        <v>9231</v>
      </c>
      <c r="AO358" s="26">
        <v>8080</v>
      </c>
      <c r="AP358" s="26">
        <v>5991</v>
      </c>
      <c r="AQ358" s="26">
        <v>4882</v>
      </c>
      <c r="AR358" s="26">
        <v>3173</v>
      </c>
      <c r="AS358" s="26">
        <v>1113</v>
      </c>
      <c r="AT358" s="29" t="s">
        <v>2995</v>
      </c>
    </row>
    <row r="359" spans="1:46">
      <c r="A359" s="24"/>
      <c r="B359" s="24"/>
      <c r="C359" s="25" t="s">
        <v>1176</v>
      </c>
      <c r="D359" s="25" t="s">
        <v>1177</v>
      </c>
      <c r="E359" s="26" t="s">
        <v>1178</v>
      </c>
      <c r="F359" s="27">
        <v>331.5</v>
      </c>
      <c r="G359" s="28" t="s">
        <v>26</v>
      </c>
      <c r="H359" s="26">
        <v>513453.3002</v>
      </c>
      <c r="I359" s="29" t="s">
        <v>2995</v>
      </c>
      <c r="J359" s="29" t="s">
        <v>2995</v>
      </c>
      <c r="K359" s="29" t="s">
        <v>2995</v>
      </c>
      <c r="L359" s="29" t="s">
        <v>2995</v>
      </c>
      <c r="M359" s="29" t="s">
        <v>2995</v>
      </c>
      <c r="N359" s="29" t="s">
        <v>2995</v>
      </c>
      <c r="O359" s="29" t="s">
        <v>2995</v>
      </c>
      <c r="P359" s="29" t="s">
        <v>2995</v>
      </c>
      <c r="Q359" s="29" t="s">
        <v>2995</v>
      </c>
      <c r="R359" s="29" t="s">
        <v>2995</v>
      </c>
      <c r="S359" s="29" t="s">
        <v>2995</v>
      </c>
      <c r="T359" s="29" t="s">
        <v>2995</v>
      </c>
      <c r="U359" s="29" t="s">
        <v>2995</v>
      </c>
      <c r="V359" s="29" t="s">
        <v>2995</v>
      </c>
      <c r="W359" s="29" t="s">
        <v>2995</v>
      </c>
      <c r="X359" s="29" t="s">
        <v>2995</v>
      </c>
      <c r="Y359" s="29" t="s">
        <v>2995</v>
      </c>
      <c r="Z359" s="29" t="s">
        <v>2995</v>
      </c>
      <c r="AA359" s="29" t="s">
        <v>2995</v>
      </c>
      <c r="AB359" s="29" t="s">
        <v>2995</v>
      </c>
      <c r="AC359" s="29" t="s">
        <v>2995</v>
      </c>
      <c r="AD359" s="29" t="s">
        <v>2995</v>
      </c>
      <c r="AE359" s="26">
        <v>14326.6</v>
      </c>
      <c r="AF359" s="26">
        <v>66207.399999999994</v>
      </c>
      <c r="AG359" s="26">
        <v>111049.03</v>
      </c>
      <c r="AH359" s="26">
        <v>117962.7602</v>
      </c>
      <c r="AI359" s="26">
        <v>83270.5</v>
      </c>
      <c r="AJ359" s="26">
        <v>50750.21</v>
      </c>
      <c r="AK359" s="26">
        <v>29793.200000000001</v>
      </c>
      <c r="AL359" s="26">
        <v>15995.2</v>
      </c>
      <c r="AM359" s="26">
        <v>6170</v>
      </c>
      <c r="AN359" s="26">
        <v>4680.2</v>
      </c>
      <c r="AO359" s="26">
        <v>4222</v>
      </c>
      <c r="AP359" s="26">
        <v>3434.6</v>
      </c>
      <c r="AQ359" s="26">
        <v>2459.6</v>
      </c>
      <c r="AR359" s="26">
        <v>1531</v>
      </c>
      <c r="AS359" s="29" t="s">
        <v>2995</v>
      </c>
      <c r="AT359" s="29" t="s">
        <v>2995</v>
      </c>
    </row>
    <row r="360" spans="1:46">
      <c r="A360" s="24"/>
      <c r="B360" s="24"/>
      <c r="C360" s="25" t="s">
        <v>1179</v>
      </c>
      <c r="D360" s="25" t="s">
        <v>1180</v>
      </c>
      <c r="E360" s="26" t="s">
        <v>1181</v>
      </c>
      <c r="F360" s="27">
        <v>30.7</v>
      </c>
      <c r="G360" s="28" t="s">
        <v>26</v>
      </c>
      <c r="H360" s="26">
        <v>456084</v>
      </c>
      <c r="I360" s="29" t="s">
        <v>2995</v>
      </c>
      <c r="J360" s="29" t="s">
        <v>2995</v>
      </c>
      <c r="K360" s="29" t="s">
        <v>2995</v>
      </c>
      <c r="L360" s="29" t="s">
        <v>2995</v>
      </c>
      <c r="M360" s="29" t="s">
        <v>2995</v>
      </c>
      <c r="N360" s="29" t="s">
        <v>2995</v>
      </c>
      <c r="O360" s="29" t="s">
        <v>2995</v>
      </c>
      <c r="P360" s="29" t="s">
        <v>2995</v>
      </c>
      <c r="Q360" s="29" t="s">
        <v>2995</v>
      </c>
      <c r="R360" s="29" t="s">
        <v>2995</v>
      </c>
      <c r="S360" s="29" t="s">
        <v>2995</v>
      </c>
      <c r="T360" s="29" t="s">
        <v>2995</v>
      </c>
      <c r="U360" s="29" t="s">
        <v>2995</v>
      </c>
      <c r="V360" s="29" t="s">
        <v>2995</v>
      </c>
      <c r="W360" s="29" t="s">
        <v>2995</v>
      </c>
      <c r="X360" s="29" t="s">
        <v>2995</v>
      </c>
      <c r="Y360" s="29" t="s">
        <v>2995</v>
      </c>
      <c r="Z360" s="29" t="s">
        <v>2995</v>
      </c>
      <c r="AA360" s="29" t="s">
        <v>2995</v>
      </c>
      <c r="AB360" s="29" t="s">
        <v>2995</v>
      </c>
      <c r="AC360" s="29" t="s">
        <v>2995</v>
      </c>
      <c r="AD360" s="29" t="s">
        <v>2995</v>
      </c>
      <c r="AE360" s="29" t="s">
        <v>2995</v>
      </c>
      <c r="AF360" s="29" t="s">
        <v>2995</v>
      </c>
      <c r="AG360" s="29" t="s">
        <v>2995</v>
      </c>
      <c r="AH360" s="26">
        <v>1448</v>
      </c>
      <c r="AI360" s="26">
        <v>1899</v>
      </c>
      <c r="AJ360" s="26">
        <v>2540</v>
      </c>
      <c r="AK360" s="26">
        <v>8079.5</v>
      </c>
      <c r="AL360" s="26">
        <v>28149</v>
      </c>
      <c r="AM360" s="26">
        <v>47724</v>
      </c>
      <c r="AN360" s="26">
        <v>68116.5</v>
      </c>
      <c r="AO360" s="26">
        <v>83017</v>
      </c>
      <c r="AP360" s="26">
        <v>82195.5</v>
      </c>
      <c r="AQ360" s="26">
        <v>65719</v>
      </c>
      <c r="AR360" s="26">
        <v>43106</v>
      </c>
      <c r="AS360" s="26">
        <v>16653.5</v>
      </c>
      <c r="AT360" s="26">
        <v>5992</v>
      </c>
    </row>
    <row r="361" spans="1:46">
      <c r="A361" s="24"/>
      <c r="B361" s="24"/>
      <c r="C361" s="25" t="s">
        <v>1182</v>
      </c>
      <c r="D361" s="25" t="s">
        <v>1183</v>
      </c>
      <c r="E361" s="26" t="s">
        <v>1184</v>
      </c>
      <c r="F361" s="27">
        <v>43.9</v>
      </c>
      <c r="G361" s="28" t="s">
        <v>26</v>
      </c>
      <c r="H361" s="26">
        <v>447868</v>
      </c>
      <c r="I361" s="29" t="s">
        <v>2995</v>
      </c>
      <c r="J361" s="29" t="s">
        <v>2995</v>
      </c>
      <c r="K361" s="29" t="s">
        <v>2995</v>
      </c>
      <c r="L361" s="29" t="s">
        <v>2995</v>
      </c>
      <c r="M361" s="29" t="s">
        <v>2995</v>
      </c>
      <c r="N361" s="29" t="s">
        <v>2995</v>
      </c>
      <c r="O361" s="29" t="s">
        <v>2995</v>
      </c>
      <c r="P361" s="29" t="s">
        <v>2995</v>
      </c>
      <c r="Q361" s="29" t="s">
        <v>2995</v>
      </c>
      <c r="R361" s="29" t="s">
        <v>2995</v>
      </c>
      <c r="S361" s="29" t="s">
        <v>2995</v>
      </c>
      <c r="T361" s="29" t="s">
        <v>2995</v>
      </c>
      <c r="U361" s="29" t="s">
        <v>2995</v>
      </c>
      <c r="V361" s="29" t="s">
        <v>2995</v>
      </c>
      <c r="W361" s="29" t="s">
        <v>2995</v>
      </c>
      <c r="X361" s="29" t="s">
        <v>2995</v>
      </c>
      <c r="Y361" s="29" t="s">
        <v>2995</v>
      </c>
      <c r="Z361" s="29" t="s">
        <v>2995</v>
      </c>
      <c r="AA361" s="29" t="s">
        <v>2995</v>
      </c>
      <c r="AB361" s="29" t="s">
        <v>2995</v>
      </c>
      <c r="AC361" s="29" t="s">
        <v>2995</v>
      </c>
      <c r="AD361" s="29" t="s">
        <v>2995</v>
      </c>
      <c r="AE361" s="26">
        <v>12922</v>
      </c>
      <c r="AF361" s="26">
        <v>57349</v>
      </c>
      <c r="AG361" s="26">
        <v>90620</v>
      </c>
      <c r="AH361" s="26">
        <v>89330</v>
      </c>
      <c r="AI361" s="26">
        <v>68191</v>
      </c>
      <c r="AJ361" s="26">
        <v>46751</v>
      </c>
      <c r="AK361" s="26">
        <v>30654</v>
      </c>
      <c r="AL361" s="26">
        <v>18195</v>
      </c>
      <c r="AM361" s="26">
        <v>7815</v>
      </c>
      <c r="AN361" s="26">
        <v>6178</v>
      </c>
      <c r="AO361" s="26">
        <v>6422</v>
      </c>
      <c r="AP361" s="26">
        <v>5881</v>
      </c>
      <c r="AQ361" s="26">
        <v>3481</v>
      </c>
      <c r="AR361" s="26">
        <v>1855</v>
      </c>
      <c r="AS361" s="29" t="s">
        <v>2995</v>
      </c>
      <c r="AT361" s="29" t="s">
        <v>2995</v>
      </c>
    </row>
    <row r="362" spans="1:46">
      <c r="A362" s="24"/>
      <c r="B362" s="24"/>
      <c r="C362" s="25" t="s">
        <v>1185</v>
      </c>
      <c r="D362" s="25" t="s">
        <v>1186</v>
      </c>
      <c r="E362" s="26" t="s">
        <v>1187</v>
      </c>
      <c r="F362" s="27">
        <v>19.8</v>
      </c>
      <c r="G362" s="28" t="s">
        <v>25</v>
      </c>
      <c r="H362" s="26">
        <v>376743.31</v>
      </c>
      <c r="I362" s="29" t="s">
        <v>2995</v>
      </c>
      <c r="J362" s="29" t="s">
        <v>2995</v>
      </c>
      <c r="K362" s="29" t="s">
        <v>2995</v>
      </c>
      <c r="L362" s="29" t="s">
        <v>2995</v>
      </c>
      <c r="M362" s="29" t="s">
        <v>2995</v>
      </c>
      <c r="N362" s="29" t="s">
        <v>2995</v>
      </c>
      <c r="O362" s="29" t="s">
        <v>2995</v>
      </c>
      <c r="P362" s="29" t="s">
        <v>2995</v>
      </c>
      <c r="Q362" s="29" t="s">
        <v>2995</v>
      </c>
      <c r="R362" s="29" t="s">
        <v>2995</v>
      </c>
      <c r="S362" s="29" t="s">
        <v>2995</v>
      </c>
      <c r="T362" s="29" t="s">
        <v>2995</v>
      </c>
      <c r="U362" s="29" t="s">
        <v>2995</v>
      </c>
      <c r="V362" s="29" t="s">
        <v>2995</v>
      </c>
      <c r="W362" s="29" t="s">
        <v>2995</v>
      </c>
      <c r="X362" s="29" t="s">
        <v>2995</v>
      </c>
      <c r="Y362" s="29" t="s">
        <v>2995</v>
      </c>
      <c r="Z362" s="29" t="s">
        <v>2995</v>
      </c>
      <c r="AA362" s="29" t="s">
        <v>2995</v>
      </c>
      <c r="AB362" s="29" t="s">
        <v>2995</v>
      </c>
      <c r="AC362" s="29" t="s">
        <v>2995</v>
      </c>
      <c r="AD362" s="29" t="s">
        <v>2995</v>
      </c>
      <c r="AE362" s="29" t="s">
        <v>2995</v>
      </c>
      <c r="AF362" s="26">
        <v>1170</v>
      </c>
      <c r="AG362" s="26">
        <v>1639</v>
      </c>
      <c r="AH362" s="26">
        <v>1898</v>
      </c>
      <c r="AI362" s="26">
        <v>1577</v>
      </c>
      <c r="AJ362" s="26">
        <v>2308</v>
      </c>
      <c r="AK362" s="26">
        <v>5877</v>
      </c>
      <c r="AL362" s="26">
        <v>24945</v>
      </c>
      <c r="AM362" s="26">
        <v>42275</v>
      </c>
      <c r="AN362" s="26">
        <v>58134</v>
      </c>
      <c r="AO362" s="26">
        <v>70773.81</v>
      </c>
      <c r="AP362" s="26">
        <v>66631.5</v>
      </c>
      <c r="AQ362" s="26">
        <v>50341</v>
      </c>
      <c r="AR362" s="26">
        <v>31606</v>
      </c>
      <c r="AS362" s="26">
        <v>12971</v>
      </c>
      <c r="AT362" s="26">
        <v>4387</v>
      </c>
    </row>
    <row r="363" spans="1:46">
      <c r="A363" s="24"/>
      <c r="B363" s="24"/>
      <c r="C363" s="25" t="s">
        <v>1188</v>
      </c>
      <c r="D363" s="25" t="s">
        <v>1189</v>
      </c>
      <c r="E363" s="26" t="s">
        <v>1190</v>
      </c>
      <c r="F363" s="27">
        <v>199.7</v>
      </c>
      <c r="G363" s="28" t="s">
        <v>26</v>
      </c>
      <c r="H363" s="26">
        <v>278839.462</v>
      </c>
      <c r="I363" s="29" t="s">
        <v>2995</v>
      </c>
      <c r="J363" s="29" t="s">
        <v>2995</v>
      </c>
      <c r="K363" s="29" t="s">
        <v>2995</v>
      </c>
      <c r="L363" s="29" t="s">
        <v>2995</v>
      </c>
      <c r="M363" s="29" t="s">
        <v>2995</v>
      </c>
      <c r="N363" s="29" t="s">
        <v>2995</v>
      </c>
      <c r="O363" s="29" t="s">
        <v>2995</v>
      </c>
      <c r="P363" s="29" t="s">
        <v>2995</v>
      </c>
      <c r="Q363" s="29" t="s">
        <v>2995</v>
      </c>
      <c r="R363" s="29" t="s">
        <v>2995</v>
      </c>
      <c r="S363" s="29" t="s">
        <v>2995</v>
      </c>
      <c r="T363" s="29" t="s">
        <v>2995</v>
      </c>
      <c r="U363" s="29" t="s">
        <v>2995</v>
      </c>
      <c r="V363" s="29" t="s">
        <v>2995</v>
      </c>
      <c r="W363" s="29" t="s">
        <v>2995</v>
      </c>
      <c r="X363" s="29" t="s">
        <v>2995</v>
      </c>
      <c r="Y363" s="29" t="s">
        <v>2995</v>
      </c>
      <c r="Z363" s="29" t="s">
        <v>2995</v>
      </c>
      <c r="AA363" s="29" t="s">
        <v>2995</v>
      </c>
      <c r="AB363" s="29" t="s">
        <v>2995</v>
      </c>
      <c r="AC363" s="29" t="s">
        <v>2995</v>
      </c>
      <c r="AD363" s="29" t="s">
        <v>2995</v>
      </c>
      <c r="AE363" s="26">
        <v>7810</v>
      </c>
      <c r="AF363" s="26">
        <v>35072</v>
      </c>
      <c r="AG363" s="26">
        <v>56782</v>
      </c>
      <c r="AH363" s="26">
        <v>60859</v>
      </c>
      <c r="AI363" s="26">
        <v>45185.462</v>
      </c>
      <c r="AJ363" s="26">
        <v>28731</v>
      </c>
      <c r="AK363" s="26">
        <v>17895</v>
      </c>
      <c r="AL363" s="26">
        <v>9236</v>
      </c>
      <c r="AM363" s="26">
        <v>3995</v>
      </c>
      <c r="AN363" s="26">
        <v>3187</v>
      </c>
      <c r="AO363" s="26">
        <v>3416</v>
      </c>
      <c r="AP363" s="26">
        <v>2880</v>
      </c>
      <c r="AQ363" s="26">
        <v>1892</v>
      </c>
      <c r="AR363" s="29" t="s">
        <v>2995</v>
      </c>
      <c r="AS363" s="29" t="s">
        <v>2995</v>
      </c>
      <c r="AT363" s="29" t="s">
        <v>2995</v>
      </c>
    </row>
    <row r="364" spans="1:46">
      <c r="A364" s="24"/>
      <c r="B364" s="24"/>
      <c r="C364" s="25" t="s">
        <v>1191</v>
      </c>
      <c r="D364" s="25" t="s">
        <v>1192</v>
      </c>
      <c r="E364" s="26" t="s">
        <v>1193</v>
      </c>
      <c r="F364" s="27">
        <v>61.1</v>
      </c>
      <c r="G364" s="28" t="s">
        <v>26</v>
      </c>
      <c r="H364" s="26">
        <v>185717.23</v>
      </c>
      <c r="I364" s="29" t="s">
        <v>2995</v>
      </c>
      <c r="J364" s="29" t="s">
        <v>2995</v>
      </c>
      <c r="K364" s="29" t="s">
        <v>2995</v>
      </c>
      <c r="L364" s="29" t="s">
        <v>2995</v>
      </c>
      <c r="M364" s="29" t="s">
        <v>2995</v>
      </c>
      <c r="N364" s="29" t="s">
        <v>2995</v>
      </c>
      <c r="O364" s="29" t="s">
        <v>2995</v>
      </c>
      <c r="P364" s="29" t="s">
        <v>2995</v>
      </c>
      <c r="Q364" s="29" t="s">
        <v>2995</v>
      </c>
      <c r="R364" s="29" t="s">
        <v>2995</v>
      </c>
      <c r="S364" s="29" t="s">
        <v>2995</v>
      </c>
      <c r="T364" s="29" t="s">
        <v>2995</v>
      </c>
      <c r="U364" s="29" t="s">
        <v>2995</v>
      </c>
      <c r="V364" s="29" t="s">
        <v>2995</v>
      </c>
      <c r="W364" s="29" t="s">
        <v>2995</v>
      </c>
      <c r="X364" s="29" t="s">
        <v>2995</v>
      </c>
      <c r="Y364" s="29" t="s">
        <v>2995</v>
      </c>
      <c r="Z364" s="29" t="s">
        <v>2995</v>
      </c>
      <c r="AA364" s="29" t="s">
        <v>2995</v>
      </c>
      <c r="AB364" s="29" t="s">
        <v>2995</v>
      </c>
      <c r="AC364" s="29" t="s">
        <v>2995</v>
      </c>
      <c r="AD364" s="29" t="s">
        <v>2995</v>
      </c>
      <c r="AE364" s="26">
        <v>4668</v>
      </c>
      <c r="AF364" s="26">
        <v>23520</v>
      </c>
      <c r="AG364" s="26">
        <v>35433</v>
      </c>
      <c r="AH364" s="26">
        <v>34439</v>
      </c>
      <c r="AI364" s="26">
        <v>27507</v>
      </c>
      <c r="AJ364" s="26">
        <v>21230.23</v>
      </c>
      <c r="AK364" s="26">
        <v>14770</v>
      </c>
      <c r="AL364" s="26">
        <v>8616</v>
      </c>
      <c r="AM364" s="26">
        <v>3435</v>
      </c>
      <c r="AN364" s="26">
        <v>3235</v>
      </c>
      <c r="AO364" s="26">
        <v>2866</v>
      </c>
      <c r="AP364" s="26">
        <v>2364</v>
      </c>
      <c r="AQ364" s="26">
        <v>1901</v>
      </c>
      <c r="AR364" s="26">
        <v>1003</v>
      </c>
      <c r="AS364" s="29" t="s">
        <v>2995</v>
      </c>
      <c r="AT364" s="29" t="s">
        <v>2995</v>
      </c>
    </row>
    <row r="365" spans="1:46">
      <c r="A365" s="24"/>
      <c r="B365" s="24"/>
      <c r="C365" s="25" t="s">
        <v>1194</v>
      </c>
      <c r="D365" s="25" t="s">
        <v>1195</v>
      </c>
      <c r="E365" s="26" t="s">
        <v>1196</v>
      </c>
      <c r="F365" s="27">
        <v>256</v>
      </c>
      <c r="G365" s="28" t="s">
        <v>25</v>
      </c>
      <c r="H365" s="26">
        <v>172693.67</v>
      </c>
      <c r="I365" s="29" t="s">
        <v>2995</v>
      </c>
      <c r="J365" s="29" t="s">
        <v>2995</v>
      </c>
      <c r="K365" s="29" t="s">
        <v>2995</v>
      </c>
      <c r="L365" s="29" t="s">
        <v>2995</v>
      </c>
      <c r="M365" s="29" t="s">
        <v>2995</v>
      </c>
      <c r="N365" s="29" t="s">
        <v>2995</v>
      </c>
      <c r="O365" s="29" t="s">
        <v>2995</v>
      </c>
      <c r="P365" s="29" t="s">
        <v>2995</v>
      </c>
      <c r="Q365" s="29" t="s">
        <v>2995</v>
      </c>
      <c r="R365" s="29" t="s">
        <v>2995</v>
      </c>
      <c r="S365" s="29" t="s">
        <v>2995</v>
      </c>
      <c r="T365" s="29" t="s">
        <v>2995</v>
      </c>
      <c r="U365" s="29" t="s">
        <v>2995</v>
      </c>
      <c r="V365" s="29" t="s">
        <v>2995</v>
      </c>
      <c r="W365" s="29" t="s">
        <v>2995</v>
      </c>
      <c r="X365" s="29" t="s">
        <v>2995</v>
      </c>
      <c r="Y365" s="29" t="s">
        <v>2995</v>
      </c>
      <c r="Z365" s="29" t="s">
        <v>2995</v>
      </c>
      <c r="AA365" s="29" t="s">
        <v>2995</v>
      </c>
      <c r="AB365" s="29" t="s">
        <v>2995</v>
      </c>
      <c r="AC365" s="29" t="s">
        <v>2995</v>
      </c>
      <c r="AD365" s="29" t="s">
        <v>2995</v>
      </c>
      <c r="AE365" s="26">
        <v>5022</v>
      </c>
      <c r="AF365" s="26">
        <v>23993.23</v>
      </c>
      <c r="AG365" s="26">
        <v>39062</v>
      </c>
      <c r="AH365" s="26">
        <v>38955</v>
      </c>
      <c r="AI365" s="26">
        <v>27892.21</v>
      </c>
      <c r="AJ365" s="26">
        <v>16113.23</v>
      </c>
      <c r="AK365" s="26">
        <v>9793</v>
      </c>
      <c r="AL365" s="26">
        <v>4925</v>
      </c>
      <c r="AM365" s="26">
        <v>1855</v>
      </c>
      <c r="AN365" s="26">
        <v>1321</v>
      </c>
      <c r="AO365" s="26">
        <v>1253</v>
      </c>
      <c r="AP365" s="26">
        <v>1133</v>
      </c>
      <c r="AQ365" s="29" t="s">
        <v>2995</v>
      </c>
      <c r="AR365" s="29" t="s">
        <v>2995</v>
      </c>
      <c r="AS365" s="29" t="s">
        <v>2995</v>
      </c>
      <c r="AT365" s="29" t="s">
        <v>2995</v>
      </c>
    </row>
    <row r="366" spans="1:46">
      <c r="A366" s="24"/>
      <c r="B366" s="24"/>
      <c r="C366" s="25" t="s">
        <v>1197</v>
      </c>
      <c r="D366" s="25" t="s">
        <v>1198</v>
      </c>
      <c r="E366" s="26" t="s">
        <v>1199</v>
      </c>
      <c r="F366" s="27">
        <v>148</v>
      </c>
      <c r="G366" s="28" t="s">
        <v>25</v>
      </c>
      <c r="H366" s="26">
        <v>128730.731</v>
      </c>
      <c r="I366" s="29" t="s">
        <v>2995</v>
      </c>
      <c r="J366" s="29" t="s">
        <v>2995</v>
      </c>
      <c r="K366" s="29" t="s">
        <v>2995</v>
      </c>
      <c r="L366" s="29" t="s">
        <v>2995</v>
      </c>
      <c r="M366" s="29" t="s">
        <v>2995</v>
      </c>
      <c r="N366" s="29" t="s">
        <v>2995</v>
      </c>
      <c r="O366" s="29" t="s">
        <v>2995</v>
      </c>
      <c r="P366" s="29" t="s">
        <v>2995</v>
      </c>
      <c r="Q366" s="29" t="s">
        <v>2995</v>
      </c>
      <c r="R366" s="29" t="s">
        <v>2995</v>
      </c>
      <c r="S366" s="29" t="s">
        <v>2995</v>
      </c>
      <c r="T366" s="29" t="s">
        <v>2995</v>
      </c>
      <c r="U366" s="29" t="s">
        <v>2995</v>
      </c>
      <c r="V366" s="29" t="s">
        <v>2995</v>
      </c>
      <c r="W366" s="29" t="s">
        <v>2995</v>
      </c>
      <c r="X366" s="29" t="s">
        <v>2995</v>
      </c>
      <c r="Y366" s="29" t="s">
        <v>2995</v>
      </c>
      <c r="Z366" s="29" t="s">
        <v>2995</v>
      </c>
      <c r="AA366" s="29" t="s">
        <v>2995</v>
      </c>
      <c r="AB366" s="29" t="s">
        <v>2995</v>
      </c>
      <c r="AC366" s="29" t="s">
        <v>2995</v>
      </c>
      <c r="AD366" s="29" t="s">
        <v>2995</v>
      </c>
      <c r="AE366" s="26">
        <v>3950</v>
      </c>
      <c r="AF366" s="26">
        <v>18050.5</v>
      </c>
      <c r="AG366" s="26">
        <v>27442</v>
      </c>
      <c r="AH366" s="26">
        <v>26874.231</v>
      </c>
      <c r="AI366" s="26">
        <v>20152</v>
      </c>
      <c r="AJ366" s="26">
        <v>13090</v>
      </c>
      <c r="AK366" s="26">
        <v>8075</v>
      </c>
      <c r="AL366" s="26">
        <v>4415</v>
      </c>
      <c r="AM366" s="26">
        <v>1689</v>
      </c>
      <c r="AN366" s="26">
        <v>1157</v>
      </c>
      <c r="AO366" s="26">
        <v>1126</v>
      </c>
      <c r="AP366" s="29" t="s">
        <v>2995</v>
      </c>
      <c r="AQ366" s="29" t="s">
        <v>2995</v>
      </c>
      <c r="AR366" s="29" t="s">
        <v>2995</v>
      </c>
      <c r="AS366" s="29" t="s">
        <v>2995</v>
      </c>
      <c r="AT366" s="29" t="s">
        <v>2995</v>
      </c>
    </row>
    <row r="367" spans="1:46">
      <c r="A367" s="24"/>
      <c r="B367" s="24"/>
      <c r="C367" s="25" t="s">
        <v>1200</v>
      </c>
      <c r="D367" s="25" t="s">
        <v>1201</v>
      </c>
      <c r="E367" s="26" t="s">
        <v>1202</v>
      </c>
      <c r="F367" s="27">
        <v>48.7</v>
      </c>
      <c r="G367" s="28" t="s">
        <v>25</v>
      </c>
      <c r="H367" s="26">
        <v>99511</v>
      </c>
      <c r="I367" s="29" t="s">
        <v>2995</v>
      </c>
      <c r="J367" s="29" t="s">
        <v>2995</v>
      </c>
      <c r="K367" s="29" t="s">
        <v>2995</v>
      </c>
      <c r="L367" s="29" t="s">
        <v>2995</v>
      </c>
      <c r="M367" s="29" t="s">
        <v>2995</v>
      </c>
      <c r="N367" s="29" t="s">
        <v>2995</v>
      </c>
      <c r="O367" s="29" t="s">
        <v>2995</v>
      </c>
      <c r="P367" s="29" t="s">
        <v>2995</v>
      </c>
      <c r="Q367" s="29" t="s">
        <v>2995</v>
      </c>
      <c r="R367" s="29" t="s">
        <v>2995</v>
      </c>
      <c r="S367" s="29" t="s">
        <v>2995</v>
      </c>
      <c r="T367" s="29" t="s">
        <v>2995</v>
      </c>
      <c r="U367" s="29" t="s">
        <v>2995</v>
      </c>
      <c r="V367" s="29" t="s">
        <v>2995</v>
      </c>
      <c r="W367" s="29" t="s">
        <v>2995</v>
      </c>
      <c r="X367" s="29" t="s">
        <v>2995</v>
      </c>
      <c r="Y367" s="29" t="s">
        <v>2995</v>
      </c>
      <c r="Z367" s="29" t="s">
        <v>2995</v>
      </c>
      <c r="AA367" s="29" t="s">
        <v>2995</v>
      </c>
      <c r="AB367" s="29" t="s">
        <v>2995</v>
      </c>
      <c r="AC367" s="29" t="s">
        <v>2995</v>
      </c>
      <c r="AD367" s="29" t="s">
        <v>2995</v>
      </c>
      <c r="AE367" s="26">
        <v>2657</v>
      </c>
      <c r="AF367" s="26">
        <v>13174</v>
      </c>
      <c r="AG367" s="26">
        <v>19875</v>
      </c>
      <c r="AH367" s="26">
        <v>20676</v>
      </c>
      <c r="AI367" s="26">
        <v>15950</v>
      </c>
      <c r="AJ367" s="26">
        <v>10987</v>
      </c>
      <c r="AK367" s="26">
        <v>7316</v>
      </c>
      <c r="AL367" s="26">
        <v>3802</v>
      </c>
      <c r="AM367" s="26">
        <v>1372</v>
      </c>
      <c r="AN367" s="26">
        <v>1293</v>
      </c>
      <c r="AO367" s="29" t="s">
        <v>2995</v>
      </c>
      <c r="AP367" s="29" t="s">
        <v>2995</v>
      </c>
      <c r="AQ367" s="29" t="s">
        <v>2995</v>
      </c>
      <c r="AR367" s="29" t="s">
        <v>2995</v>
      </c>
      <c r="AS367" s="29" t="s">
        <v>2995</v>
      </c>
      <c r="AT367" s="29" t="s">
        <v>2995</v>
      </c>
    </row>
    <row r="368" spans="1:46">
      <c r="A368" s="24"/>
      <c r="B368" s="24"/>
      <c r="C368" s="25" t="s">
        <v>1203</v>
      </c>
      <c r="D368" s="25" t="s">
        <v>1204</v>
      </c>
      <c r="E368" s="26" t="s">
        <v>1205</v>
      </c>
      <c r="F368" s="27">
        <v>51.7</v>
      </c>
      <c r="G368" s="28" t="s">
        <v>25</v>
      </c>
      <c r="H368" s="26">
        <v>59270</v>
      </c>
      <c r="I368" s="29" t="s">
        <v>2995</v>
      </c>
      <c r="J368" s="29" t="s">
        <v>2995</v>
      </c>
      <c r="K368" s="29" t="s">
        <v>2995</v>
      </c>
      <c r="L368" s="29" t="s">
        <v>2995</v>
      </c>
      <c r="M368" s="29" t="s">
        <v>2995</v>
      </c>
      <c r="N368" s="29" t="s">
        <v>2995</v>
      </c>
      <c r="O368" s="29" t="s">
        <v>2995</v>
      </c>
      <c r="P368" s="29" t="s">
        <v>2995</v>
      </c>
      <c r="Q368" s="29" t="s">
        <v>2995</v>
      </c>
      <c r="R368" s="29" t="s">
        <v>2995</v>
      </c>
      <c r="S368" s="29" t="s">
        <v>2995</v>
      </c>
      <c r="T368" s="29" t="s">
        <v>2995</v>
      </c>
      <c r="U368" s="29" t="s">
        <v>2995</v>
      </c>
      <c r="V368" s="29" t="s">
        <v>2995</v>
      </c>
      <c r="W368" s="29" t="s">
        <v>2995</v>
      </c>
      <c r="X368" s="29" t="s">
        <v>2995</v>
      </c>
      <c r="Y368" s="29" t="s">
        <v>2995</v>
      </c>
      <c r="Z368" s="29" t="s">
        <v>2995</v>
      </c>
      <c r="AA368" s="29" t="s">
        <v>2995</v>
      </c>
      <c r="AB368" s="29" t="s">
        <v>2995</v>
      </c>
      <c r="AC368" s="29" t="s">
        <v>2995</v>
      </c>
      <c r="AD368" s="29" t="s">
        <v>2995</v>
      </c>
      <c r="AE368" s="26">
        <v>1412</v>
      </c>
      <c r="AF368" s="26">
        <v>7758</v>
      </c>
      <c r="AG368" s="26">
        <v>13216</v>
      </c>
      <c r="AH368" s="26">
        <v>12676</v>
      </c>
      <c r="AI368" s="26">
        <v>9587</v>
      </c>
      <c r="AJ368" s="26">
        <v>6594</v>
      </c>
      <c r="AK368" s="26">
        <v>4195</v>
      </c>
      <c r="AL368" s="26">
        <v>1679</v>
      </c>
      <c r="AM368" s="29" t="s">
        <v>2995</v>
      </c>
      <c r="AN368" s="29" t="s">
        <v>2995</v>
      </c>
      <c r="AO368" s="29" t="s">
        <v>2995</v>
      </c>
      <c r="AP368" s="29" t="s">
        <v>2995</v>
      </c>
      <c r="AQ368" s="29" t="s">
        <v>2995</v>
      </c>
      <c r="AR368" s="29" t="s">
        <v>2995</v>
      </c>
      <c r="AS368" s="29" t="s">
        <v>2995</v>
      </c>
      <c r="AT368" s="29" t="s">
        <v>2995</v>
      </c>
    </row>
    <row r="369" spans="1:46">
      <c r="A369" s="24"/>
      <c r="B369" s="24"/>
      <c r="C369" s="25" t="s">
        <v>1206</v>
      </c>
      <c r="D369" s="25" t="s">
        <v>1207</v>
      </c>
      <c r="E369" s="26" t="s">
        <v>1208</v>
      </c>
      <c r="F369" s="27">
        <v>256</v>
      </c>
      <c r="G369" s="28" t="s">
        <v>25</v>
      </c>
      <c r="H369" s="26">
        <v>43697</v>
      </c>
      <c r="I369" s="29" t="s">
        <v>2995</v>
      </c>
      <c r="J369" s="29" t="s">
        <v>2995</v>
      </c>
      <c r="K369" s="29" t="s">
        <v>2995</v>
      </c>
      <c r="L369" s="29" t="s">
        <v>2995</v>
      </c>
      <c r="M369" s="29" t="s">
        <v>2995</v>
      </c>
      <c r="N369" s="29" t="s">
        <v>2995</v>
      </c>
      <c r="O369" s="29" t="s">
        <v>2995</v>
      </c>
      <c r="P369" s="29" t="s">
        <v>2995</v>
      </c>
      <c r="Q369" s="29" t="s">
        <v>2995</v>
      </c>
      <c r="R369" s="29" t="s">
        <v>2995</v>
      </c>
      <c r="S369" s="29" t="s">
        <v>2995</v>
      </c>
      <c r="T369" s="29" t="s">
        <v>2995</v>
      </c>
      <c r="U369" s="29" t="s">
        <v>2995</v>
      </c>
      <c r="V369" s="29" t="s">
        <v>2995</v>
      </c>
      <c r="W369" s="29" t="s">
        <v>2995</v>
      </c>
      <c r="X369" s="29" t="s">
        <v>2995</v>
      </c>
      <c r="Y369" s="29" t="s">
        <v>2995</v>
      </c>
      <c r="Z369" s="29" t="s">
        <v>2995</v>
      </c>
      <c r="AA369" s="29" t="s">
        <v>2995</v>
      </c>
      <c r="AB369" s="29" t="s">
        <v>2995</v>
      </c>
      <c r="AC369" s="29" t="s">
        <v>2995</v>
      </c>
      <c r="AD369" s="29" t="s">
        <v>2995</v>
      </c>
      <c r="AE369" s="26">
        <v>1211</v>
      </c>
      <c r="AF369" s="26">
        <v>6185</v>
      </c>
      <c r="AG369" s="26">
        <v>10320</v>
      </c>
      <c r="AH369" s="26">
        <v>10129</v>
      </c>
      <c r="AI369" s="26">
        <v>6922</v>
      </c>
      <c r="AJ369" s="26">
        <v>3832</v>
      </c>
      <c r="AK369" s="26">
        <v>2175</v>
      </c>
      <c r="AL369" s="26">
        <v>1217</v>
      </c>
      <c r="AM369" s="29" t="s">
        <v>2995</v>
      </c>
      <c r="AN369" s="29" t="s">
        <v>2995</v>
      </c>
      <c r="AO369" s="29" t="s">
        <v>2995</v>
      </c>
      <c r="AP369" s="29" t="s">
        <v>2995</v>
      </c>
      <c r="AQ369" s="29" t="s">
        <v>2995</v>
      </c>
      <c r="AR369" s="29" t="s">
        <v>2995</v>
      </c>
      <c r="AS369" s="29" t="s">
        <v>2995</v>
      </c>
      <c r="AT369" s="29" t="s">
        <v>2995</v>
      </c>
    </row>
    <row r="370" spans="1:46">
      <c r="A370" s="24"/>
      <c r="B370" s="24"/>
      <c r="C370" s="25" t="s">
        <v>1209</v>
      </c>
      <c r="D370" s="25" t="s">
        <v>1210</v>
      </c>
      <c r="E370" s="26" t="s">
        <v>1211</v>
      </c>
      <c r="F370" s="27">
        <v>47.3</v>
      </c>
      <c r="G370" s="28" t="s">
        <v>26</v>
      </c>
      <c r="H370" s="26">
        <v>40003</v>
      </c>
      <c r="I370" s="29" t="s">
        <v>2995</v>
      </c>
      <c r="J370" s="29" t="s">
        <v>2995</v>
      </c>
      <c r="K370" s="29" t="s">
        <v>2995</v>
      </c>
      <c r="L370" s="29" t="s">
        <v>2995</v>
      </c>
      <c r="M370" s="29" t="s">
        <v>2995</v>
      </c>
      <c r="N370" s="29" t="s">
        <v>2995</v>
      </c>
      <c r="O370" s="29" t="s">
        <v>2995</v>
      </c>
      <c r="P370" s="29" t="s">
        <v>2995</v>
      </c>
      <c r="Q370" s="29" t="s">
        <v>2995</v>
      </c>
      <c r="R370" s="29" t="s">
        <v>2995</v>
      </c>
      <c r="S370" s="29" t="s">
        <v>2995</v>
      </c>
      <c r="T370" s="29" t="s">
        <v>2995</v>
      </c>
      <c r="U370" s="29" t="s">
        <v>2995</v>
      </c>
      <c r="V370" s="29" t="s">
        <v>2995</v>
      </c>
      <c r="W370" s="29" t="s">
        <v>2995</v>
      </c>
      <c r="X370" s="29" t="s">
        <v>2995</v>
      </c>
      <c r="Y370" s="29" t="s">
        <v>2995</v>
      </c>
      <c r="Z370" s="29" t="s">
        <v>2995</v>
      </c>
      <c r="AA370" s="29" t="s">
        <v>2995</v>
      </c>
      <c r="AB370" s="29" t="s">
        <v>2995</v>
      </c>
      <c r="AC370" s="29" t="s">
        <v>2995</v>
      </c>
      <c r="AD370" s="29" t="s">
        <v>2995</v>
      </c>
      <c r="AE370" s="29" t="s">
        <v>2995</v>
      </c>
      <c r="AF370" s="26">
        <v>2418</v>
      </c>
      <c r="AG370" s="26">
        <v>4080</v>
      </c>
      <c r="AH370" s="26">
        <v>4937</v>
      </c>
      <c r="AI370" s="26">
        <v>4832</v>
      </c>
      <c r="AJ370" s="26">
        <v>4031</v>
      </c>
      <c r="AK370" s="26">
        <v>2989</v>
      </c>
      <c r="AL370" s="26">
        <v>1845</v>
      </c>
      <c r="AM370" s="26">
        <v>1410</v>
      </c>
      <c r="AN370" s="26">
        <v>1760</v>
      </c>
      <c r="AO370" s="26">
        <v>2428</v>
      </c>
      <c r="AP370" s="26">
        <v>2931</v>
      </c>
      <c r="AQ370" s="26">
        <v>2777</v>
      </c>
      <c r="AR370" s="26">
        <v>1987</v>
      </c>
      <c r="AS370" s="29" t="s">
        <v>2995</v>
      </c>
      <c r="AT370" s="29" t="s">
        <v>2995</v>
      </c>
    </row>
    <row r="371" spans="1:46">
      <c r="A371" s="24"/>
      <c r="B371" s="24"/>
      <c r="C371" s="25" t="s">
        <v>1212</v>
      </c>
      <c r="D371" s="25" t="s">
        <v>1213</v>
      </c>
      <c r="E371" s="26" t="s">
        <v>1214</v>
      </c>
      <c r="F371" s="27">
        <v>51.7</v>
      </c>
      <c r="G371" s="28" t="s">
        <v>25</v>
      </c>
      <c r="H371" s="26">
        <v>23072</v>
      </c>
      <c r="I371" s="29" t="s">
        <v>2995</v>
      </c>
      <c r="J371" s="29" t="s">
        <v>2995</v>
      </c>
      <c r="K371" s="29" t="s">
        <v>2995</v>
      </c>
      <c r="L371" s="29" t="s">
        <v>2995</v>
      </c>
      <c r="M371" s="29" t="s">
        <v>2995</v>
      </c>
      <c r="N371" s="29" t="s">
        <v>2995</v>
      </c>
      <c r="O371" s="29" t="s">
        <v>2995</v>
      </c>
      <c r="P371" s="29" t="s">
        <v>2995</v>
      </c>
      <c r="Q371" s="29" t="s">
        <v>2995</v>
      </c>
      <c r="R371" s="29" t="s">
        <v>2995</v>
      </c>
      <c r="S371" s="29" t="s">
        <v>2995</v>
      </c>
      <c r="T371" s="29" t="s">
        <v>2995</v>
      </c>
      <c r="U371" s="29" t="s">
        <v>2995</v>
      </c>
      <c r="V371" s="29" t="s">
        <v>2995</v>
      </c>
      <c r="W371" s="29" t="s">
        <v>2995</v>
      </c>
      <c r="X371" s="29" t="s">
        <v>2995</v>
      </c>
      <c r="Y371" s="29" t="s">
        <v>2995</v>
      </c>
      <c r="Z371" s="29" t="s">
        <v>2995</v>
      </c>
      <c r="AA371" s="29" t="s">
        <v>2995</v>
      </c>
      <c r="AB371" s="29" t="s">
        <v>2995</v>
      </c>
      <c r="AC371" s="29" t="s">
        <v>2995</v>
      </c>
      <c r="AD371" s="29" t="s">
        <v>2995</v>
      </c>
      <c r="AE371" s="26">
        <v>1138</v>
      </c>
      <c r="AF371" s="26">
        <v>3335</v>
      </c>
      <c r="AG371" s="26">
        <v>4206</v>
      </c>
      <c r="AH371" s="26">
        <v>3354</v>
      </c>
      <c r="AI371" s="26">
        <v>2716</v>
      </c>
      <c r="AJ371" s="26">
        <v>2255</v>
      </c>
      <c r="AK371" s="26">
        <v>1786</v>
      </c>
      <c r="AL371" s="26">
        <v>1569</v>
      </c>
      <c r="AM371" s="29" t="s">
        <v>2995</v>
      </c>
      <c r="AN371" s="29" t="s">
        <v>2995</v>
      </c>
      <c r="AO371" s="29" t="s">
        <v>2995</v>
      </c>
      <c r="AP371" s="29" t="s">
        <v>2995</v>
      </c>
      <c r="AQ371" s="29" t="s">
        <v>2995</v>
      </c>
      <c r="AR371" s="29" t="s">
        <v>2995</v>
      </c>
      <c r="AS371" s="29" t="s">
        <v>2995</v>
      </c>
      <c r="AT371" s="29" t="s">
        <v>2995</v>
      </c>
    </row>
    <row r="372" spans="1:46">
      <c r="A372" s="24"/>
      <c r="B372" s="24"/>
      <c r="C372" s="25" t="s">
        <v>1215</v>
      </c>
      <c r="D372" s="25" t="s">
        <v>1216</v>
      </c>
      <c r="E372" s="26" t="s">
        <v>1217</v>
      </c>
      <c r="F372" s="27">
        <v>48.7</v>
      </c>
      <c r="G372" s="28" t="s">
        <v>25</v>
      </c>
      <c r="H372" s="26">
        <v>19265</v>
      </c>
      <c r="I372" s="29" t="s">
        <v>2995</v>
      </c>
      <c r="J372" s="29" t="s">
        <v>2995</v>
      </c>
      <c r="K372" s="29" t="s">
        <v>2995</v>
      </c>
      <c r="L372" s="29" t="s">
        <v>2995</v>
      </c>
      <c r="M372" s="29" t="s">
        <v>2995</v>
      </c>
      <c r="N372" s="29" t="s">
        <v>2995</v>
      </c>
      <c r="O372" s="29" t="s">
        <v>2995</v>
      </c>
      <c r="P372" s="29" t="s">
        <v>2995</v>
      </c>
      <c r="Q372" s="29" t="s">
        <v>2995</v>
      </c>
      <c r="R372" s="29" t="s">
        <v>2995</v>
      </c>
      <c r="S372" s="29" t="s">
        <v>2995</v>
      </c>
      <c r="T372" s="29" t="s">
        <v>2995</v>
      </c>
      <c r="U372" s="29" t="s">
        <v>2995</v>
      </c>
      <c r="V372" s="29" t="s">
        <v>2995</v>
      </c>
      <c r="W372" s="29" t="s">
        <v>2995</v>
      </c>
      <c r="X372" s="29" t="s">
        <v>2995</v>
      </c>
      <c r="Y372" s="29" t="s">
        <v>2995</v>
      </c>
      <c r="Z372" s="29" t="s">
        <v>2995</v>
      </c>
      <c r="AA372" s="29" t="s">
        <v>2995</v>
      </c>
      <c r="AB372" s="29" t="s">
        <v>2995</v>
      </c>
      <c r="AC372" s="29" t="s">
        <v>2995</v>
      </c>
      <c r="AD372" s="29" t="s">
        <v>2995</v>
      </c>
      <c r="AE372" s="29" t="s">
        <v>2995</v>
      </c>
      <c r="AF372" s="26">
        <v>2916</v>
      </c>
      <c r="AG372" s="26">
        <v>4152</v>
      </c>
      <c r="AH372" s="26">
        <v>3860</v>
      </c>
      <c r="AI372" s="26">
        <v>2976</v>
      </c>
      <c r="AJ372" s="26">
        <v>2323</v>
      </c>
      <c r="AK372" s="26">
        <v>1188</v>
      </c>
      <c r="AL372" s="29" t="s">
        <v>2995</v>
      </c>
      <c r="AM372" s="29" t="s">
        <v>2995</v>
      </c>
      <c r="AN372" s="29" t="s">
        <v>2995</v>
      </c>
      <c r="AO372" s="29" t="s">
        <v>2995</v>
      </c>
      <c r="AP372" s="29" t="s">
        <v>2995</v>
      </c>
      <c r="AQ372" s="29" t="s">
        <v>2995</v>
      </c>
      <c r="AR372" s="29" t="s">
        <v>2995</v>
      </c>
      <c r="AS372" s="29" t="s">
        <v>2995</v>
      </c>
      <c r="AT372" s="29" t="s">
        <v>2995</v>
      </c>
    </row>
    <row r="373" spans="1:46">
      <c r="A373" s="24"/>
      <c r="B373" s="24"/>
      <c r="C373" s="25" t="s">
        <v>1218</v>
      </c>
      <c r="D373" s="25" t="s">
        <v>1219</v>
      </c>
      <c r="E373" s="26" t="s">
        <v>1220</v>
      </c>
      <c r="F373" s="27">
        <v>51.7</v>
      </c>
      <c r="G373" s="28" t="s">
        <v>25</v>
      </c>
      <c r="H373" s="26">
        <v>11202</v>
      </c>
      <c r="I373" s="29" t="s">
        <v>2995</v>
      </c>
      <c r="J373" s="29" t="s">
        <v>2995</v>
      </c>
      <c r="K373" s="29" t="s">
        <v>2995</v>
      </c>
      <c r="L373" s="29" t="s">
        <v>2995</v>
      </c>
      <c r="M373" s="29" t="s">
        <v>2995</v>
      </c>
      <c r="N373" s="29" t="s">
        <v>2995</v>
      </c>
      <c r="O373" s="29" t="s">
        <v>2995</v>
      </c>
      <c r="P373" s="29" t="s">
        <v>2995</v>
      </c>
      <c r="Q373" s="29" t="s">
        <v>2995</v>
      </c>
      <c r="R373" s="29" t="s">
        <v>2995</v>
      </c>
      <c r="S373" s="29" t="s">
        <v>2995</v>
      </c>
      <c r="T373" s="29" t="s">
        <v>2995</v>
      </c>
      <c r="U373" s="29" t="s">
        <v>2995</v>
      </c>
      <c r="V373" s="29" t="s">
        <v>2995</v>
      </c>
      <c r="W373" s="29" t="s">
        <v>2995</v>
      </c>
      <c r="X373" s="29" t="s">
        <v>2995</v>
      </c>
      <c r="Y373" s="29" t="s">
        <v>2995</v>
      </c>
      <c r="Z373" s="29" t="s">
        <v>2995</v>
      </c>
      <c r="AA373" s="29" t="s">
        <v>2995</v>
      </c>
      <c r="AB373" s="29" t="s">
        <v>2995</v>
      </c>
      <c r="AC373" s="29" t="s">
        <v>2995</v>
      </c>
      <c r="AD373" s="29" t="s">
        <v>2995</v>
      </c>
      <c r="AE373" s="29" t="s">
        <v>2995</v>
      </c>
      <c r="AF373" s="26">
        <v>1879</v>
      </c>
      <c r="AG373" s="26">
        <v>2157</v>
      </c>
      <c r="AH373" s="26">
        <v>1428</v>
      </c>
      <c r="AI373" s="26">
        <v>1377</v>
      </c>
      <c r="AJ373" s="29" t="s">
        <v>2995</v>
      </c>
      <c r="AK373" s="29" t="s">
        <v>2995</v>
      </c>
      <c r="AL373" s="29" t="s">
        <v>2995</v>
      </c>
      <c r="AM373" s="29" t="s">
        <v>2995</v>
      </c>
      <c r="AN373" s="29" t="s">
        <v>2995</v>
      </c>
      <c r="AO373" s="29" t="s">
        <v>2995</v>
      </c>
      <c r="AP373" s="29" t="s">
        <v>2995</v>
      </c>
      <c r="AQ373" s="29" t="s">
        <v>2995</v>
      </c>
      <c r="AR373" s="29" t="s">
        <v>2995</v>
      </c>
      <c r="AS373" s="29" t="s">
        <v>2995</v>
      </c>
      <c r="AT373" s="29" t="s">
        <v>2995</v>
      </c>
    </row>
    <row r="374" spans="1:46">
      <c r="A374" s="24"/>
      <c r="B374" s="24"/>
      <c r="C374" s="25" t="s">
        <v>1221</v>
      </c>
      <c r="D374" s="25" t="s">
        <v>1222</v>
      </c>
      <c r="E374" s="26" t="s">
        <v>1223</v>
      </c>
      <c r="F374" s="27">
        <v>32.1</v>
      </c>
      <c r="G374" s="28" t="s">
        <v>25</v>
      </c>
      <c r="H374" s="26">
        <v>8678</v>
      </c>
      <c r="I374" s="29" t="s">
        <v>2995</v>
      </c>
      <c r="J374" s="29" t="s">
        <v>2995</v>
      </c>
      <c r="K374" s="29" t="s">
        <v>2995</v>
      </c>
      <c r="L374" s="29" t="s">
        <v>2995</v>
      </c>
      <c r="M374" s="29" t="s">
        <v>2995</v>
      </c>
      <c r="N374" s="29" t="s">
        <v>2995</v>
      </c>
      <c r="O374" s="29" t="s">
        <v>2995</v>
      </c>
      <c r="P374" s="29" t="s">
        <v>2995</v>
      </c>
      <c r="Q374" s="29" t="s">
        <v>2995</v>
      </c>
      <c r="R374" s="29" t="s">
        <v>2995</v>
      </c>
      <c r="S374" s="29" t="s">
        <v>2995</v>
      </c>
      <c r="T374" s="29" t="s">
        <v>2995</v>
      </c>
      <c r="U374" s="29" t="s">
        <v>2995</v>
      </c>
      <c r="V374" s="29" t="s">
        <v>2995</v>
      </c>
      <c r="W374" s="29" t="s">
        <v>2995</v>
      </c>
      <c r="X374" s="29" t="s">
        <v>2995</v>
      </c>
      <c r="Y374" s="29" t="s">
        <v>2995</v>
      </c>
      <c r="Z374" s="29" t="s">
        <v>2995</v>
      </c>
      <c r="AA374" s="29" t="s">
        <v>2995</v>
      </c>
      <c r="AB374" s="29" t="s">
        <v>2995</v>
      </c>
      <c r="AC374" s="29" t="s">
        <v>2995</v>
      </c>
      <c r="AD374" s="29" t="s">
        <v>2995</v>
      </c>
      <c r="AE374" s="29" t="s">
        <v>2995</v>
      </c>
      <c r="AF374" s="29" t="s">
        <v>2995</v>
      </c>
      <c r="AG374" s="26">
        <v>1563</v>
      </c>
      <c r="AH374" s="26">
        <v>1380</v>
      </c>
      <c r="AI374" s="26">
        <v>1589</v>
      </c>
      <c r="AJ374" s="26">
        <v>1198</v>
      </c>
      <c r="AK374" s="29" t="s">
        <v>2995</v>
      </c>
      <c r="AL374" s="29" t="s">
        <v>2995</v>
      </c>
      <c r="AM374" s="29" t="s">
        <v>2995</v>
      </c>
      <c r="AN374" s="29" t="s">
        <v>2995</v>
      </c>
      <c r="AO374" s="29" t="s">
        <v>2995</v>
      </c>
      <c r="AP374" s="29" t="s">
        <v>2995</v>
      </c>
      <c r="AQ374" s="29" t="s">
        <v>2995</v>
      </c>
      <c r="AR374" s="29" t="s">
        <v>2995</v>
      </c>
      <c r="AS374" s="29" t="s">
        <v>2995</v>
      </c>
      <c r="AT374" s="29" t="s">
        <v>2995</v>
      </c>
    </row>
    <row r="375" spans="1:46">
      <c r="A375" s="24"/>
      <c r="B375" s="24"/>
      <c r="C375" s="25" t="s">
        <v>1224</v>
      </c>
      <c r="D375" s="25" t="s">
        <v>1225</v>
      </c>
      <c r="E375" s="26" t="s">
        <v>1226</v>
      </c>
      <c r="F375" s="27">
        <v>26984.3</v>
      </c>
      <c r="G375" s="28" t="s">
        <v>26</v>
      </c>
      <c r="H375" s="26">
        <v>7495</v>
      </c>
      <c r="I375" s="29" t="s">
        <v>2995</v>
      </c>
      <c r="J375" s="29" t="s">
        <v>2995</v>
      </c>
      <c r="K375" s="29" t="s">
        <v>2995</v>
      </c>
      <c r="L375" s="29" t="s">
        <v>2995</v>
      </c>
      <c r="M375" s="29" t="s">
        <v>2995</v>
      </c>
      <c r="N375" s="29" t="s">
        <v>2995</v>
      </c>
      <c r="O375" s="29" t="s">
        <v>2995</v>
      </c>
      <c r="P375" s="29" t="s">
        <v>2995</v>
      </c>
      <c r="Q375" s="29" t="s">
        <v>2995</v>
      </c>
      <c r="R375" s="29" t="s">
        <v>2995</v>
      </c>
      <c r="S375" s="29" t="s">
        <v>2995</v>
      </c>
      <c r="T375" s="29" t="s">
        <v>2995</v>
      </c>
      <c r="U375" s="29" t="s">
        <v>2995</v>
      </c>
      <c r="V375" s="29" t="s">
        <v>2995</v>
      </c>
      <c r="W375" s="29" t="s">
        <v>2995</v>
      </c>
      <c r="X375" s="29" t="s">
        <v>2995</v>
      </c>
      <c r="Y375" s="29" t="s">
        <v>2995</v>
      </c>
      <c r="Z375" s="29" t="s">
        <v>2995</v>
      </c>
      <c r="AA375" s="29" t="s">
        <v>2995</v>
      </c>
      <c r="AB375" s="29" t="s">
        <v>2995</v>
      </c>
      <c r="AC375" s="29" t="s">
        <v>2995</v>
      </c>
      <c r="AD375" s="29" t="s">
        <v>2995</v>
      </c>
      <c r="AE375" s="29" t="s">
        <v>2995</v>
      </c>
      <c r="AF375" s="29" t="s">
        <v>2995</v>
      </c>
      <c r="AG375" s="29" t="s">
        <v>2995</v>
      </c>
      <c r="AH375" s="29" t="s">
        <v>2995</v>
      </c>
      <c r="AI375" s="26">
        <v>1405</v>
      </c>
      <c r="AJ375" s="26">
        <v>2580</v>
      </c>
      <c r="AK375" s="26">
        <v>1973</v>
      </c>
      <c r="AL375" s="29" t="s">
        <v>2995</v>
      </c>
      <c r="AM375" s="29" t="s">
        <v>2995</v>
      </c>
      <c r="AN375" s="29" t="s">
        <v>2995</v>
      </c>
      <c r="AO375" s="29" t="s">
        <v>2995</v>
      </c>
      <c r="AP375" s="29" t="s">
        <v>2995</v>
      </c>
      <c r="AQ375" s="29" t="s">
        <v>2995</v>
      </c>
      <c r="AR375" s="29" t="s">
        <v>2995</v>
      </c>
      <c r="AS375" s="29" t="s">
        <v>2995</v>
      </c>
      <c r="AT375" s="29" t="s">
        <v>2995</v>
      </c>
    </row>
    <row r="376" spans="1:46">
      <c r="A376" s="24"/>
      <c r="B376" s="24"/>
      <c r="C376" s="19" t="s">
        <v>1227</v>
      </c>
      <c r="D376" s="19" t="s">
        <v>1228</v>
      </c>
      <c r="E376" s="20" t="s">
        <v>1229</v>
      </c>
      <c r="F376" s="21">
        <v>112.4</v>
      </c>
      <c r="G376" s="22" t="s">
        <v>26</v>
      </c>
      <c r="H376" s="23" t="s">
        <v>2995</v>
      </c>
      <c r="I376" s="23" t="s">
        <v>2995</v>
      </c>
      <c r="J376" s="23" t="s">
        <v>2995</v>
      </c>
      <c r="K376" s="23" t="s">
        <v>2995</v>
      </c>
      <c r="L376" s="23" t="s">
        <v>2995</v>
      </c>
      <c r="M376" s="23" t="s">
        <v>2995</v>
      </c>
      <c r="N376" s="23" t="s">
        <v>2995</v>
      </c>
      <c r="O376" s="23" t="s">
        <v>2995</v>
      </c>
      <c r="P376" s="23" t="s">
        <v>2995</v>
      </c>
      <c r="Q376" s="23" t="s">
        <v>2995</v>
      </c>
      <c r="R376" s="23" t="s">
        <v>2995</v>
      </c>
      <c r="S376" s="23" t="s">
        <v>2995</v>
      </c>
      <c r="T376" s="23" t="s">
        <v>2995</v>
      </c>
      <c r="U376" s="23" t="s">
        <v>2995</v>
      </c>
      <c r="V376" s="23" t="s">
        <v>2995</v>
      </c>
      <c r="W376" s="23" t="s">
        <v>2995</v>
      </c>
      <c r="X376" s="23" t="s">
        <v>2995</v>
      </c>
      <c r="Y376" s="23" t="s">
        <v>2995</v>
      </c>
      <c r="Z376" s="23" t="s">
        <v>2995</v>
      </c>
      <c r="AA376" s="23" t="s">
        <v>2995</v>
      </c>
      <c r="AB376" s="23" t="s">
        <v>2995</v>
      </c>
      <c r="AC376" s="23" t="s">
        <v>2995</v>
      </c>
      <c r="AD376" s="23" t="s">
        <v>2995</v>
      </c>
      <c r="AE376" s="23" t="s">
        <v>2995</v>
      </c>
      <c r="AF376" s="23" t="s">
        <v>2995</v>
      </c>
      <c r="AG376" s="23" t="s">
        <v>2995</v>
      </c>
      <c r="AH376" s="23" t="s">
        <v>2995</v>
      </c>
      <c r="AI376" s="23" t="s">
        <v>2995</v>
      </c>
      <c r="AJ376" s="23" t="s">
        <v>2995</v>
      </c>
      <c r="AK376" s="23" t="s">
        <v>2995</v>
      </c>
      <c r="AL376" s="23" t="s">
        <v>2995</v>
      </c>
      <c r="AM376" s="23" t="s">
        <v>2995</v>
      </c>
      <c r="AN376" s="23" t="s">
        <v>2995</v>
      </c>
      <c r="AO376" s="23" t="s">
        <v>2995</v>
      </c>
      <c r="AP376" s="23" t="s">
        <v>2995</v>
      </c>
      <c r="AQ376" s="23" t="s">
        <v>2995</v>
      </c>
      <c r="AR376" s="23" t="s">
        <v>2995</v>
      </c>
      <c r="AS376" s="23" t="s">
        <v>2995</v>
      </c>
      <c r="AT376" s="23" t="s">
        <v>2995</v>
      </c>
    </row>
    <row r="377" spans="1:46">
      <c r="A377" s="30" t="s">
        <v>67</v>
      </c>
      <c r="B377" s="30" t="s">
        <v>68</v>
      </c>
      <c r="C377" s="30" t="s">
        <v>1230</v>
      </c>
      <c r="D377" s="30" t="s">
        <v>1231</v>
      </c>
      <c r="E377" s="31" t="s">
        <v>1232</v>
      </c>
      <c r="F377" s="32">
        <v>25.1</v>
      </c>
      <c r="G377" s="33" t="s">
        <v>26</v>
      </c>
      <c r="H377" s="31">
        <v>36169719.949999988</v>
      </c>
      <c r="I377" s="31">
        <v>51075.5</v>
      </c>
      <c r="J377" s="31">
        <v>38933.300000000003</v>
      </c>
      <c r="K377" s="31">
        <v>35792</v>
      </c>
      <c r="L377" s="31">
        <v>109256.5</v>
      </c>
      <c r="M377" s="31">
        <v>230137.5</v>
      </c>
      <c r="N377" s="31">
        <v>401083.15</v>
      </c>
      <c r="O377" s="31">
        <v>547892.9</v>
      </c>
      <c r="P377" s="31">
        <v>690374.5</v>
      </c>
      <c r="Q377" s="31">
        <v>908213.2</v>
      </c>
      <c r="R377" s="31">
        <v>935766</v>
      </c>
      <c r="S377" s="31">
        <v>1037171.1</v>
      </c>
      <c r="T377" s="31">
        <v>1228237.6000000001</v>
      </c>
      <c r="U377" s="31">
        <v>1720521.7</v>
      </c>
      <c r="V377" s="31">
        <v>2184353.4</v>
      </c>
      <c r="W377" s="31">
        <v>2493326.1</v>
      </c>
      <c r="X377" s="31">
        <v>2330295.9</v>
      </c>
      <c r="Y377" s="31">
        <v>1853230.9</v>
      </c>
      <c r="Z377" s="31">
        <v>911386.4</v>
      </c>
      <c r="AA377" s="31">
        <v>267563</v>
      </c>
      <c r="AB377" s="31">
        <v>56526.400000000001</v>
      </c>
      <c r="AC377" s="31">
        <v>24848.5</v>
      </c>
      <c r="AD377" s="31">
        <v>27992</v>
      </c>
      <c r="AE377" s="31">
        <v>91508.5</v>
      </c>
      <c r="AF377" s="31">
        <v>282791.3</v>
      </c>
      <c r="AG377" s="31">
        <v>705376.9</v>
      </c>
      <c r="AH377" s="31">
        <v>1047092.9</v>
      </c>
      <c r="AI377" s="31">
        <v>1019617.4</v>
      </c>
      <c r="AJ377" s="31">
        <v>851374.7</v>
      </c>
      <c r="AK377" s="31">
        <v>777537.5</v>
      </c>
      <c r="AL377" s="31">
        <v>804214.5</v>
      </c>
      <c r="AM377" s="31">
        <v>864580.9</v>
      </c>
      <c r="AN377" s="31">
        <v>1202868.5</v>
      </c>
      <c r="AO377" s="31">
        <v>1648700.7</v>
      </c>
      <c r="AP377" s="31">
        <v>2059315.8</v>
      </c>
      <c r="AQ377" s="31">
        <v>2140040.1</v>
      </c>
      <c r="AR377" s="31">
        <v>2150840.4</v>
      </c>
      <c r="AS377" s="31">
        <v>1521856.4</v>
      </c>
      <c r="AT377" s="31">
        <v>918025.9</v>
      </c>
    </row>
    <row r="378" spans="1:46">
      <c r="A378" s="24"/>
      <c r="B378" s="24"/>
      <c r="C378" s="25" t="s">
        <v>1233</v>
      </c>
      <c r="D378" s="25" t="s">
        <v>1234</v>
      </c>
      <c r="E378" s="26" t="s">
        <v>1235</v>
      </c>
      <c r="F378" s="27">
        <v>32.9</v>
      </c>
      <c r="G378" s="28" t="s">
        <v>26</v>
      </c>
      <c r="H378" s="26">
        <v>21070396.17794</v>
      </c>
      <c r="I378" s="26">
        <v>18066.206999999999</v>
      </c>
      <c r="J378" s="26">
        <v>16336.402</v>
      </c>
      <c r="K378" s="26">
        <v>21604.611000000001</v>
      </c>
      <c r="L378" s="26">
        <v>66892.553379999998</v>
      </c>
      <c r="M378" s="26">
        <v>165688.72938</v>
      </c>
      <c r="N378" s="26">
        <v>300588.72600000002</v>
      </c>
      <c r="O378" s="26">
        <v>433920.71899999998</v>
      </c>
      <c r="P378" s="26">
        <v>543913.25312999997</v>
      </c>
      <c r="Q378" s="26">
        <v>672355.98400000005</v>
      </c>
      <c r="R378" s="26">
        <v>680166.28975999996</v>
      </c>
      <c r="S378" s="26">
        <v>740830.32200000004</v>
      </c>
      <c r="T378" s="26">
        <v>818710.076</v>
      </c>
      <c r="U378" s="26">
        <v>1076564.3259999999</v>
      </c>
      <c r="V378" s="26">
        <v>1306150.192</v>
      </c>
      <c r="W378" s="26">
        <v>1340739.986</v>
      </c>
      <c r="X378" s="26">
        <v>1233731.2760000001</v>
      </c>
      <c r="Y378" s="26">
        <v>872068.68500000006</v>
      </c>
      <c r="Z378" s="26">
        <v>417149.21299999999</v>
      </c>
      <c r="AA378" s="26">
        <v>109385.41099999999</v>
      </c>
      <c r="AB378" s="26">
        <v>25941.605</v>
      </c>
      <c r="AC378" s="26">
        <v>14826.615</v>
      </c>
      <c r="AD378" s="26">
        <v>16887.205000000002</v>
      </c>
      <c r="AE378" s="26">
        <v>68742.402000000002</v>
      </c>
      <c r="AF378" s="26">
        <v>236623.04300000001</v>
      </c>
      <c r="AG378" s="26">
        <v>544638.48</v>
      </c>
      <c r="AH378" s="26">
        <v>778685.14899999998</v>
      </c>
      <c r="AI378" s="26">
        <v>698369.42113000003</v>
      </c>
      <c r="AJ378" s="26">
        <v>619117.88950000005</v>
      </c>
      <c r="AK378" s="26">
        <v>538061.45649999997</v>
      </c>
      <c r="AL378" s="26">
        <v>551597.41299999994</v>
      </c>
      <c r="AM378" s="26">
        <v>528370.51450000005</v>
      </c>
      <c r="AN378" s="26">
        <v>705949.02399999998</v>
      </c>
      <c r="AO378" s="26">
        <v>941102.64838000003</v>
      </c>
      <c r="AP378" s="26">
        <v>1128156.73</v>
      </c>
      <c r="AQ378" s="26">
        <v>1068055.8553800001</v>
      </c>
      <c r="AR378" s="26">
        <v>934344.10490000003</v>
      </c>
      <c r="AS378" s="26">
        <v>560102.47199999995</v>
      </c>
      <c r="AT378" s="26">
        <v>275961.18800000002</v>
      </c>
    </row>
    <row r="379" spans="1:46">
      <c r="A379" s="24"/>
      <c r="B379" s="24"/>
      <c r="C379" s="25" t="s">
        <v>1236</v>
      </c>
      <c r="D379" s="25" t="s">
        <v>1237</v>
      </c>
      <c r="E379" s="26" t="s">
        <v>1238</v>
      </c>
      <c r="F379" s="27">
        <v>17.399999999999999</v>
      </c>
      <c r="G379" s="28" t="s">
        <v>25</v>
      </c>
      <c r="H379" s="26">
        <v>7687072</v>
      </c>
      <c r="I379" s="26">
        <v>6182</v>
      </c>
      <c r="J379" s="26">
        <v>5529</v>
      </c>
      <c r="K379" s="26">
        <v>7616</v>
      </c>
      <c r="L379" s="26">
        <v>25705</v>
      </c>
      <c r="M379" s="26">
        <v>69353</v>
      </c>
      <c r="N379" s="26">
        <v>124915.6</v>
      </c>
      <c r="O379" s="26">
        <v>179182</v>
      </c>
      <c r="P379" s="26">
        <v>242919</v>
      </c>
      <c r="Q379" s="26">
        <v>277014.8</v>
      </c>
      <c r="R379" s="26">
        <v>257664</v>
      </c>
      <c r="S379" s="26">
        <v>305111</v>
      </c>
      <c r="T379" s="26">
        <v>310703.2</v>
      </c>
      <c r="U379" s="26">
        <v>407046</v>
      </c>
      <c r="V379" s="26">
        <v>456644</v>
      </c>
      <c r="W379" s="26">
        <v>468917</v>
      </c>
      <c r="X379" s="26">
        <v>437470</v>
      </c>
      <c r="Y379" s="26">
        <v>328899</v>
      </c>
      <c r="Z379" s="26">
        <v>147985</v>
      </c>
      <c r="AA379" s="26">
        <v>52425</v>
      </c>
      <c r="AB379" s="26">
        <v>6418</v>
      </c>
      <c r="AC379" s="26">
        <v>4192</v>
      </c>
      <c r="AD379" s="26">
        <v>4748</v>
      </c>
      <c r="AE379" s="26">
        <v>24572</v>
      </c>
      <c r="AF379" s="26">
        <v>85061</v>
      </c>
      <c r="AG379" s="26">
        <v>168498</v>
      </c>
      <c r="AH379" s="26">
        <v>242496</v>
      </c>
      <c r="AI379" s="26">
        <v>230225.6</v>
      </c>
      <c r="AJ379" s="26">
        <v>211353</v>
      </c>
      <c r="AK379" s="26">
        <v>200364.2</v>
      </c>
      <c r="AL379" s="26">
        <v>192909.4</v>
      </c>
      <c r="AM379" s="26">
        <v>186207</v>
      </c>
      <c r="AN379" s="26">
        <v>238085</v>
      </c>
      <c r="AO379" s="26">
        <v>325102</v>
      </c>
      <c r="AP379" s="26">
        <v>379578</v>
      </c>
      <c r="AQ379" s="26">
        <v>369177.2</v>
      </c>
      <c r="AR379" s="26">
        <v>343631</v>
      </c>
      <c r="AS379" s="26">
        <v>229218</v>
      </c>
      <c r="AT379" s="26">
        <v>133956</v>
      </c>
    </row>
    <row r="380" spans="1:46">
      <c r="A380" s="24"/>
      <c r="B380" s="24"/>
      <c r="C380" s="25" t="s">
        <v>1239</v>
      </c>
      <c r="D380" s="25" t="s">
        <v>1240</v>
      </c>
      <c r="E380" s="26" t="s">
        <v>1241</v>
      </c>
      <c r="F380" s="27">
        <v>35.6</v>
      </c>
      <c r="G380" s="28" t="s">
        <v>26</v>
      </c>
      <c r="H380" s="26">
        <v>7383916.3000000017</v>
      </c>
      <c r="I380" s="26">
        <v>6006</v>
      </c>
      <c r="J380" s="26">
        <v>3819</v>
      </c>
      <c r="K380" s="26">
        <v>5524.7</v>
      </c>
      <c r="L380" s="26">
        <v>17104.7</v>
      </c>
      <c r="M380" s="26">
        <v>39627.9</v>
      </c>
      <c r="N380" s="26">
        <v>77129.399999999994</v>
      </c>
      <c r="O380" s="26">
        <v>111641</v>
      </c>
      <c r="P380" s="26">
        <v>139801.20000000001</v>
      </c>
      <c r="Q380" s="26">
        <v>179268.9</v>
      </c>
      <c r="R380" s="26">
        <v>196358.7</v>
      </c>
      <c r="S380" s="26">
        <v>201366.6</v>
      </c>
      <c r="T380" s="26">
        <v>241769.1</v>
      </c>
      <c r="U380" s="26">
        <v>295464.40000000002</v>
      </c>
      <c r="V380" s="26">
        <v>375567.6</v>
      </c>
      <c r="W380" s="26">
        <v>414836.5</v>
      </c>
      <c r="X380" s="26">
        <v>385969.6</v>
      </c>
      <c r="Y380" s="26">
        <v>317603.8</v>
      </c>
      <c r="Z380" s="26">
        <v>154670</v>
      </c>
      <c r="AA380" s="26">
        <v>48208</v>
      </c>
      <c r="AB380" s="26">
        <v>8926</v>
      </c>
      <c r="AC380" s="26">
        <v>3616.5</v>
      </c>
      <c r="AD380" s="26">
        <v>3067</v>
      </c>
      <c r="AE380" s="26">
        <v>16166</v>
      </c>
      <c r="AF380" s="26">
        <v>88109.4</v>
      </c>
      <c r="AG380" s="26">
        <v>310558</v>
      </c>
      <c r="AH380" s="26">
        <v>492234.2</v>
      </c>
      <c r="AI380" s="26">
        <v>390611.7</v>
      </c>
      <c r="AJ380" s="26">
        <v>228484.9</v>
      </c>
      <c r="AK380" s="26">
        <v>171696.4</v>
      </c>
      <c r="AL380" s="26">
        <v>167478</v>
      </c>
      <c r="AM380" s="26">
        <v>152750.39999999999</v>
      </c>
      <c r="AN380" s="26">
        <v>215809.7</v>
      </c>
      <c r="AO380" s="26">
        <v>298368.09999999998</v>
      </c>
      <c r="AP380" s="26">
        <v>413162.7</v>
      </c>
      <c r="AQ380" s="26">
        <v>415342.4</v>
      </c>
      <c r="AR380" s="26">
        <v>375294.7</v>
      </c>
      <c r="AS380" s="26">
        <v>252828.1</v>
      </c>
      <c r="AT380" s="26">
        <v>167675</v>
      </c>
    </row>
    <row r="381" spans="1:46">
      <c r="A381" s="24"/>
      <c r="B381" s="24"/>
      <c r="C381" s="25" t="s">
        <v>1242</v>
      </c>
      <c r="D381" s="25" t="s">
        <v>1243</v>
      </c>
      <c r="E381" s="26" t="s">
        <v>1244</v>
      </c>
      <c r="F381" s="27">
        <v>22.1</v>
      </c>
      <c r="G381" s="28" t="s">
        <v>26</v>
      </c>
      <c r="H381" s="26">
        <v>6333841.7000000002</v>
      </c>
      <c r="I381" s="26">
        <v>6038</v>
      </c>
      <c r="J381" s="26">
        <v>3849</v>
      </c>
      <c r="K381" s="26">
        <v>4886</v>
      </c>
      <c r="L381" s="26">
        <v>13478.5</v>
      </c>
      <c r="M381" s="26">
        <v>32408</v>
      </c>
      <c r="N381" s="26">
        <v>60358.6</v>
      </c>
      <c r="O381" s="26">
        <v>93786.5</v>
      </c>
      <c r="P381" s="26">
        <v>110021</v>
      </c>
      <c r="Q381" s="26">
        <v>156075</v>
      </c>
      <c r="R381" s="26">
        <v>169200.1</v>
      </c>
      <c r="S381" s="26">
        <v>190949.4</v>
      </c>
      <c r="T381" s="26">
        <v>229455</v>
      </c>
      <c r="U381" s="26">
        <v>284720</v>
      </c>
      <c r="V381" s="26">
        <v>384440</v>
      </c>
      <c r="W381" s="26">
        <v>412394.5</v>
      </c>
      <c r="X381" s="26">
        <v>411396.4</v>
      </c>
      <c r="Y381" s="26">
        <v>291183.2</v>
      </c>
      <c r="Z381" s="26">
        <v>152044</v>
      </c>
      <c r="AA381" s="26">
        <v>51950</v>
      </c>
      <c r="AB381" s="26">
        <v>8461</v>
      </c>
      <c r="AC381" s="26">
        <v>4040</v>
      </c>
      <c r="AD381" s="26">
        <v>3634</v>
      </c>
      <c r="AE381" s="26">
        <v>17423.5</v>
      </c>
      <c r="AF381" s="26">
        <v>50822</v>
      </c>
      <c r="AG381" s="26">
        <v>139945.9</v>
      </c>
      <c r="AH381" s="26">
        <v>204960.1</v>
      </c>
      <c r="AI381" s="26">
        <v>179547</v>
      </c>
      <c r="AJ381" s="26">
        <v>137926</v>
      </c>
      <c r="AK381" s="26">
        <v>132696.5</v>
      </c>
      <c r="AL381" s="26">
        <v>132918.5</v>
      </c>
      <c r="AM381" s="26">
        <v>130392.5</v>
      </c>
      <c r="AN381" s="26">
        <v>203007</v>
      </c>
      <c r="AO381" s="26">
        <v>277447</v>
      </c>
      <c r="AP381" s="26">
        <v>377089.3</v>
      </c>
      <c r="AQ381" s="26">
        <v>413279</v>
      </c>
      <c r="AR381" s="26">
        <v>412580.8</v>
      </c>
      <c r="AS381" s="26">
        <v>281900</v>
      </c>
      <c r="AT381" s="26">
        <v>167138.4</v>
      </c>
    </row>
    <row r="382" spans="1:46">
      <c r="A382" s="24"/>
      <c r="B382" s="24"/>
      <c r="C382" s="25" t="s">
        <v>1245</v>
      </c>
      <c r="D382" s="25" t="s">
        <v>1246</v>
      </c>
      <c r="E382" s="26" t="s">
        <v>1247</v>
      </c>
      <c r="F382" s="27">
        <v>35.5</v>
      </c>
      <c r="G382" s="28" t="s">
        <v>26</v>
      </c>
      <c r="H382" s="26">
        <v>3950055.8799999994</v>
      </c>
      <c r="I382" s="29" t="s">
        <v>2995</v>
      </c>
      <c r="J382" s="29" t="s">
        <v>2995</v>
      </c>
      <c r="K382" s="26">
        <v>1442</v>
      </c>
      <c r="L382" s="26">
        <v>7464</v>
      </c>
      <c r="M382" s="26">
        <v>22585.4</v>
      </c>
      <c r="N382" s="26">
        <v>38195.4</v>
      </c>
      <c r="O382" s="26">
        <v>61605.599999999999</v>
      </c>
      <c r="P382" s="26">
        <v>77615</v>
      </c>
      <c r="Q382" s="26">
        <v>90135.4</v>
      </c>
      <c r="R382" s="26">
        <v>102655.8</v>
      </c>
      <c r="S382" s="26">
        <v>131821</v>
      </c>
      <c r="T382" s="26">
        <v>154318.79999999999</v>
      </c>
      <c r="U382" s="26">
        <v>200970.4</v>
      </c>
      <c r="V382" s="26">
        <v>285978.40000000002</v>
      </c>
      <c r="W382" s="26">
        <v>320039.59999999998</v>
      </c>
      <c r="X382" s="26">
        <v>322611.74</v>
      </c>
      <c r="Y382" s="26">
        <v>245984</v>
      </c>
      <c r="Z382" s="26">
        <v>128406.6</v>
      </c>
      <c r="AA382" s="26">
        <v>33446.400000000001</v>
      </c>
      <c r="AB382" s="29" t="s">
        <v>2995</v>
      </c>
      <c r="AC382" s="29" t="s">
        <v>2995</v>
      </c>
      <c r="AD382" s="26">
        <v>1172</v>
      </c>
      <c r="AE382" s="26">
        <v>6779</v>
      </c>
      <c r="AF382" s="26">
        <v>19701</v>
      </c>
      <c r="AG382" s="26">
        <v>51981.2</v>
      </c>
      <c r="AH382" s="26">
        <v>69484</v>
      </c>
      <c r="AI382" s="26">
        <v>76686.8</v>
      </c>
      <c r="AJ382" s="26">
        <v>69418.73</v>
      </c>
      <c r="AK382" s="26">
        <v>74230</v>
      </c>
      <c r="AL382" s="26">
        <v>76316.800000000003</v>
      </c>
      <c r="AM382" s="26">
        <v>77149.2</v>
      </c>
      <c r="AN382" s="26">
        <v>127037</v>
      </c>
      <c r="AO382" s="26">
        <v>168586.8</v>
      </c>
      <c r="AP382" s="26">
        <v>221774.43</v>
      </c>
      <c r="AQ382" s="26">
        <v>250411.8</v>
      </c>
      <c r="AR382" s="26">
        <v>224036.98</v>
      </c>
      <c r="AS382" s="26">
        <v>144726.6</v>
      </c>
      <c r="AT382" s="26">
        <v>64782</v>
      </c>
    </row>
    <row r="383" spans="1:46">
      <c r="A383" s="24"/>
      <c r="B383" s="24"/>
      <c r="C383" s="25" t="s">
        <v>1248</v>
      </c>
      <c r="D383" s="25" t="s">
        <v>1249</v>
      </c>
      <c r="E383" s="26" t="s">
        <v>1250</v>
      </c>
      <c r="F383" s="27">
        <v>39.5</v>
      </c>
      <c r="G383" s="28" t="s">
        <v>26</v>
      </c>
      <c r="H383" s="26">
        <v>2294048.9000000004</v>
      </c>
      <c r="I383" s="29" t="s">
        <v>2995</v>
      </c>
      <c r="J383" s="29" t="s">
        <v>2995</v>
      </c>
      <c r="K383" s="29" t="s">
        <v>2995</v>
      </c>
      <c r="L383" s="26">
        <v>4862</v>
      </c>
      <c r="M383" s="26">
        <v>14039</v>
      </c>
      <c r="N383" s="26">
        <v>23991</v>
      </c>
      <c r="O383" s="26">
        <v>34542</v>
      </c>
      <c r="P383" s="26">
        <v>44371</v>
      </c>
      <c r="Q383" s="26">
        <v>59636.6</v>
      </c>
      <c r="R383" s="26">
        <v>65942</v>
      </c>
      <c r="S383" s="26">
        <v>75615</v>
      </c>
      <c r="T383" s="26">
        <v>92991</v>
      </c>
      <c r="U383" s="26">
        <v>112507</v>
      </c>
      <c r="V383" s="26">
        <v>169638</v>
      </c>
      <c r="W383" s="26">
        <v>173067</v>
      </c>
      <c r="X383" s="26">
        <v>171099</v>
      </c>
      <c r="Y383" s="26">
        <v>136775</v>
      </c>
      <c r="Z383" s="26">
        <v>65637</v>
      </c>
      <c r="AA383" s="26">
        <v>22449</v>
      </c>
      <c r="AB383" s="29" t="s">
        <v>2995</v>
      </c>
      <c r="AC383" s="29" t="s">
        <v>2995</v>
      </c>
      <c r="AD383" s="29" t="s">
        <v>2995</v>
      </c>
      <c r="AE383" s="26">
        <v>4165</v>
      </c>
      <c r="AF383" s="26">
        <v>13521</v>
      </c>
      <c r="AG383" s="26">
        <v>31748</v>
      </c>
      <c r="AH383" s="26">
        <v>43915</v>
      </c>
      <c r="AI383" s="26">
        <v>46641</v>
      </c>
      <c r="AJ383" s="26">
        <v>41352</v>
      </c>
      <c r="AK383" s="26">
        <v>42377</v>
      </c>
      <c r="AL383" s="26">
        <v>52599</v>
      </c>
      <c r="AM383" s="26">
        <v>41457.800000000003</v>
      </c>
      <c r="AN383" s="26">
        <v>76326</v>
      </c>
      <c r="AO383" s="26">
        <v>101976</v>
      </c>
      <c r="AP383" s="26">
        <v>130833</v>
      </c>
      <c r="AQ383" s="26">
        <v>143677</v>
      </c>
      <c r="AR383" s="26">
        <v>126367</v>
      </c>
      <c r="AS383" s="26">
        <v>90215</v>
      </c>
      <c r="AT383" s="26">
        <v>38620</v>
      </c>
    </row>
    <row r="384" spans="1:46">
      <c r="A384" s="24"/>
      <c r="B384" s="24"/>
      <c r="C384" s="25" t="s">
        <v>1251</v>
      </c>
      <c r="D384" s="25" t="s">
        <v>1252</v>
      </c>
      <c r="E384" s="26" t="s">
        <v>1253</v>
      </c>
      <c r="F384" s="27">
        <v>27.4</v>
      </c>
      <c r="G384" s="28" t="s">
        <v>26</v>
      </c>
      <c r="H384" s="26">
        <v>1814699.1239999996</v>
      </c>
      <c r="I384" s="29" t="s">
        <v>2995</v>
      </c>
      <c r="J384" s="29" t="s">
        <v>2995</v>
      </c>
      <c r="K384" s="29" t="s">
        <v>2995</v>
      </c>
      <c r="L384" s="26">
        <v>2682.9708000000001</v>
      </c>
      <c r="M384" s="26">
        <v>7416.9708000000001</v>
      </c>
      <c r="N384" s="26">
        <v>14654.956200000001</v>
      </c>
      <c r="O384" s="26">
        <v>21343.970799999999</v>
      </c>
      <c r="P384" s="26">
        <v>23950.970799999999</v>
      </c>
      <c r="Q384" s="26">
        <v>39250.912400000001</v>
      </c>
      <c r="R384" s="26">
        <v>40075.868600000002</v>
      </c>
      <c r="S384" s="26">
        <v>44476.985399999998</v>
      </c>
      <c r="T384" s="26">
        <v>61894.956200000001</v>
      </c>
      <c r="U384" s="26">
        <v>96834.970799999996</v>
      </c>
      <c r="V384" s="26">
        <v>139157</v>
      </c>
      <c r="W384" s="26">
        <v>155412</v>
      </c>
      <c r="X384" s="26">
        <v>157328.98540000001</v>
      </c>
      <c r="Y384" s="26">
        <v>133471.97080000001</v>
      </c>
      <c r="Z384" s="26">
        <v>70182.970799999996</v>
      </c>
      <c r="AA384" s="26">
        <v>17195</v>
      </c>
      <c r="AB384" s="29" t="s">
        <v>2995</v>
      </c>
      <c r="AC384" s="29" t="s">
        <v>2995</v>
      </c>
      <c r="AD384" s="29" t="s">
        <v>2995</v>
      </c>
      <c r="AE384" s="26">
        <v>2702</v>
      </c>
      <c r="AF384" s="26">
        <v>8779.9707999999991</v>
      </c>
      <c r="AG384" s="26">
        <v>19338.985400000001</v>
      </c>
      <c r="AH384" s="26">
        <v>29294.985400000001</v>
      </c>
      <c r="AI384" s="26">
        <v>27498.970799999999</v>
      </c>
      <c r="AJ384" s="26">
        <v>22562.956200000001</v>
      </c>
      <c r="AK384" s="26">
        <v>29133.956200000001</v>
      </c>
      <c r="AL384" s="26">
        <v>31737</v>
      </c>
      <c r="AM384" s="26">
        <v>30946</v>
      </c>
      <c r="AN384" s="26">
        <v>44259.985399999998</v>
      </c>
      <c r="AO384" s="26">
        <v>85166.941600000006</v>
      </c>
      <c r="AP384" s="26">
        <v>108169.98540000001</v>
      </c>
      <c r="AQ384" s="26">
        <v>111794.98540000001</v>
      </c>
      <c r="AR384" s="26">
        <v>120053.98540000001</v>
      </c>
      <c r="AS384" s="26">
        <v>76547</v>
      </c>
      <c r="AT384" s="26">
        <v>39843.985399999998</v>
      </c>
    </row>
    <row r="385" spans="1:46">
      <c r="A385" s="24"/>
      <c r="B385" s="24"/>
      <c r="C385" s="25" t="s">
        <v>1254</v>
      </c>
      <c r="D385" s="25" t="s">
        <v>1255</v>
      </c>
      <c r="E385" s="26" t="s">
        <v>1256</v>
      </c>
      <c r="F385" s="27">
        <v>22</v>
      </c>
      <c r="G385" s="28" t="s">
        <v>25</v>
      </c>
      <c r="H385" s="26">
        <v>1296829.601</v>
      </c>
      <c r="I385" s="29" t="s">
        <v>2995</v>
      </c>
      <c r="J385" s="26">
        <v>1485</v>
      </c>
      <c r="K385" s="29" t="s">
        <v>2995</v>
      </c>
      <c r="L385" s="26">
        <v>3298</v>
      </c>
      <c r="M385" s="26">
        <v>5805</v>
      </c>
      <c r="N385" s="26">
        <v>12157</v>
      </c>
      <c r="O385" s="26">
        <v>16048.6</v>
      </c>
      <c r="P385" s="26">
        <v>22043</v>
      </c>
      <c r="Q385" s="26">
        <v>26279</v>
      </c>
      <c r="R385" s="26">
        <v>29902</v>
      </c>
      <c r="S385" s="26">
        <v>37543</v>
      </c>
      <c r="T385" s="26">
        <v>41077</v>
      </c>
      <c r="U385" s="26">
        <v>55395</v>
      </c>
      <c r="V385" s="26">
        <v>62892</v>
      </c>
      <c r="W385" s="26">
        <v>69330</v>
      </c>
      <c r="X385" s="26">
        <v>78407</v>
      </c>
      <c r="Y385" s="26">
        <v>51596</v>
      </c>
      <c r="Z385" s="26">
        <v>29243</v>
      </c>
      <c r="AA385" s="26">
        <v>11174</v>
      </c>
      <c r="AB385" s="29" t="s">
        <v>2995</v>
      </c>
      <c r="AC385" s="29" t="s">
        <v>2995</v>
      </c>
      <c r="AD385" s="29" t="s">
        <v>2995</v>
      </c>
      <c r="AE385" s="26">
        <v>3098</v>
      </c>
      <c r="AF385" s="26">
        <v>13753</v>
      </c>
      <c r="AG385" s="26">
        <v>41302</v>
      </c>
      <c r="AH385" s="26">
        <v>65211</v>
      </c>
      <c r="AI385" s="26">
        <v>54774</v>
      </c>
      <c r="AJ385" s="26">
        <v>31288</v>
      </c>
      <c r="AK385" s="26">
        <v>26070.5</v>
      </c>
      <c r="AL385" s="26">
        <v>33468.5</v>
      </c>
      <c r="AM385" s="26">
        <v>29474</v>
      </c>
      <c r="AN385" s="26">
        <v>42717</v>
      </c>
      <c r="AO385" s="26">
        <v>58377.000999999997</v>
      </c>
      <c r="AP385" s="26">
        <v>77181</v>
      </c>
      <c r="AQ385" s="26">
        <v>84883</v>
      </c>
      <c r="AR385" s="26">
        <v>89773</v>
      </c>
      <c r="AS385" s="26">
        <v>62945</v>
      </c>
      <c r="AT385" s="26">
        <v>26108</v>
      </c>
    </row>
    <row r="386" spans="1:46">
      <c r="A386" s="24"/>
      <c r="B386" s="24"/>
      <c r="C386" s="25" t="s">
        <v>1257</v>
      </c>
      <c r="D386" s="25" t="s">
        <v>1258</v>
      </c>
      <c r="E386" s="26" t="s">
        <v>1259</v>
      </c>
      <c r="F386" s="27">
        <v>22</v>
      </c>
      <c r="G386" s="28" t="s">
        <v>25</v>
      </c>
      <c r="H386" s="26">
        <v>1247987.6399999999</v>
      </c>
      <c r="I386" s="26">
        <v>1288.4000000000001</v>
      </c>
      <c r="J386" s="29" t="s">
        <v>2995</v>
      </c>
      <c r="K386" s="26">
        <v>2621</v>
      </c>
      <c r="L386" s="26">
        <v>5216.7</v>
      </c>
      <c r="M386" s="26">
        <v>11947.4</v>
      </c>
      <c r="N386" s="26">
        <v>29081</v>
      </c>
      <c r="O386" s="26">
        <v>39430.400000000001</v>
      </c>
      <c r="P386" s="26">
        <v>43132.7</v>
      </c>
      <c r="Q386" s="26">
        <v>55505.1</v>
      </c>
      <c r="R386" s="26">
        <v>53231.8</v>
      </c>
      <c r="S386" s="26">
        <v>49008</v>
      </c>
      <c r="T386" s="26">
        <v>42420.959999999999</v>
      </c>
      <c r="U386" s="26">
        <v>56581.4</v>
      </c>
      <c r="V386" s="26">
        <v>67833.8</v>
      </c>
      <c r="W386" s="26">
        <v>62227</v>
      </c>
      <c r="X386" s="26">
        <v>61866.400000000001</v>
      </c>
      <c r="Y386" s="26">
        <v>39575.4</v>
      </c>
      <c r="Z386" s="26">
        <v>21942.66</v>
      </c>
      <c r="AA386" s="26">
        <v>5456</v>
      </c>
      <c r="AB386" s="26">
        <v>1556</v>
      </c>
      <c r="AC386" s="29" t="s">
        <v>2995</v>
      </c>
      <c r="AD386" s="29" t="s">
        <v>2995</v>
      </c>
      <c r="AE386" s="26">
        <v>4940</v>
      </c>
      <c r="AF386" s="26">
        <v>17744.8</v>
      </c>
      <c r="AG386" s="26">
        <v>40525.699999999997</v>
      </c>
      <c r="AH386" s="26">
        <v>55069.7</v>
      </c>
      <c r="AI386" s="26">
        <v>53373.08</v>
      </c>
      <c r="AJ386" s="26">
        <v>48314.8</v>
      </c>
      <c r="AK386" s="26">
        <v>42817.5</v>
      </c>
      <c r="AL386" s="26">
        <v>33867.4</v>
      </c>
      <c r="AM386" s="26">
        <v>38640.129999999997</v>
      </c>
      <c r="AN386" s="26">
        <v>37697.11</v>
      </c>
      <c r="AO386" s="26">
        <v>48293</v>
      </c>
      <c r="AP386" s="26">
        <v>52424.2</v>
      </c>
      <c r="AQ386" s="26">
        <v>48665.7</v>
      </c>
      <c r="AR386" s="26">
        <v>38677</v>
      </c>
      <c r="AS386" s="26">
        <v>24789.4</v>
      </c>
      <c r="AT386" s="26">
        <v>10566</v>
      </c>
    </row>
    <row r="387" spans="1:46">
      <c r="A387" s="24"/>
      <c r="B387" s="24"/>
      <c r="C387" s="25" t="s">
        <v>1260</v>
      </c>
      <c r="D387" s="25" t="s">
        <v>1261</v>
      </c>
      <c r="E387" s="26" t="s">
        <v>1262</v>
      </c>
      <c r="F387" s="27">
        <v>17.399999999999999</v>
      </c>
      <c r="G387" s="28" t="s">
        <v>25</v>
      </c>
      <c r="H387" s="26">
        <v>1168589.5999999999</v>
      </c>
      <c r="I387" s="29" t="s">
        <v>2995</v>
      </c>
      <c r="J387" s="26">
        <v>1265</v>
      </c>
      <c r="K387" s="26">
        <v>1292</v>
      </c>
      <c r="L387" s="26">
        <v>4755</v>
      </c>
      <c r="M387" s="26">
        <v>10327</v>
      </c>
      <c r="N387" s="26">
        <v>19690.5</v>
      </c>
      <c r="O387" s="26">
        <v>25108</v>
      </c>
      <c r="P387" s="26">
        <v>37815.5</v>
      </c>
      <c r="Q387" s="26">
        <v>44708</v>
      </c>
      <c r="R387" s="26">
        <v>41155</v>
      </c>
      <c r="S387" s="26">
        <v>41149</v>
      </c>
      <c r="T387" s="26">
        <v>38549</v>
      </c>
      <c r="U387" s="26">
        <v>51307</v>
      </c>
      <c r="V387" s="26">
        <v>70359</v>
      </c>
      <c r="W387" s="26">
        <v>80638</v>
      </c>
      <c r="X387" s="26">
        <v>64043</v>
      </c>
      <c r="Y387" s="26">
        <v>44887.5</v>
      </c>
      <c r="Z387" s="26">
        <v>19838</v>
      </c>
      <c r="AA387" s="26">
        <v>7057</v>
      </c>
      <c r="AB387" s="29" t="s">
        <v>2995</v>
      </c>
      <c r="AC387" s="26">
        <v>1435</v>
      </c>
      <c r="AD387" s="29" t="s">
        <v>2995</v>
      </c>
      <c r="AE387" s="26">
        <v>4506</v>
      </c>
      <c r="AF387" s="26">
        <v>11167</v>
      </c>
      <c r="AG387" s="26">
        <v>29981</v>
      </c>
      <c r="AH387" s="26">
        <v>38006</v>
      </c>
      <c r="AI387" s="26">
        <v>42166</v>
      </c>
      <c r="AJ387" s="26">
        <v>36405</v>
      </c>
      <c r="AK387" s="26">
        <v>34798</v>
      </c>
      <c r="AL387" s="26">
        <v>27697.4</v>
      </c>
      <c r="AM387" s="26">
        <v>28475</v>
      </c>
      <c r="AN387" s="26">
        <v>41085</v>
      </c>
      <c r="AO387" s="26">
        <v>51225</v>
      </c>
      <c r="AP387" s="26">
        <v>61466</v>
      </c>
      <c r="AQ387" s="26">
        <v>56543</v>
      </c>
      <c r="AR387" s="26">
        <v>52523</v>
      </c>
      <c r="AS387" s="26">
        <v>26017.200000000001</v>
      </c>
      <c r="AT387" s="26">
        <v>18781</v>
      </c>
    </row>
    <row r="388" spans="1:46">
      <c r="A388" s="24"/>
      <c r="B388" s="24"/>
      <c r="C388" s="25" t="s">
        <v>1263</v>
      </c>
      <c r="D388" s="25" t="s">
        <v>1264</v>
      </c>
      <c r="E388" s="26" t="s">
        <v>1265</v>
      </c>
      <c r="F388" s="27">
        <v>19.8</v>
      </c>
      <c r="G388" s="28" t="s">
        <v>26</v>
      </c>
      <c r="H388" s="26">
        <v>850640</v>
      </c>
      <c r="I388" s="29" t="s">
        <v>2995</v>
      </c>
      <c r="J388" s="29" t="s">
        <v>2995</v>
      </c>
      <c r="K388" s="26">
        <v>1187</v>
      </c>
      <c r="L388" s="26">
        <v>3937</v>
      </c>
      <c r="M388" s="26">
        <v>9131</v>
      </c>
      <c r="N388" s="26">
        <v>14996</v>
      </c>
      <c r="O388" s="26">
        <v>20277</v>
      </c>
      <c r="P388" s="26">
        <v>28107</v>
      </c>
      <c r="Q388" s="26">
        <v>27574</v>
      </c>
      <c r="R388" s="26">
        <v>30708</v>
      </c>
      <c r="S388" s="26">
        <v>27800</v>
      </c>
      <c r="T388" s="26">
        <v>28218</v>
      </c>
      <c r="U388" s="26">
        <v>34242</v>
      </c>
      <c r="V388" s="26">
        <v>45769</v>
      </c>
      <c r="W388" s="26">
        <v>54328</v>
      </c>
      <c r="X388" s="26">
        <v>49940</v>
      </c>
      <c r="Y388" s="26">
        <v>35721</v>
      </c>
      <c r="Z388" s="26">
        <v>16063</v>
      </c>
      <c r="AA388" s="26">
        <v>5822</v>
      </c>
      <c r="AB388" s="29" t="s">
        <v>2995</v>
      </c>
      <c r="AC388" s="29" t="s">
        <v>2995</v>
      </c>
      <c r="AD388" s="29" t="s">
        <v>2995</v>
      </c>
      <c r="AE388" s="26">
        <v>3357</v>
      </c>
      <c r="AF388" s="26">
        <v>11081</v>
      </c>
      <c r="AG388" s="26">
        <v>18758</v>
      </c>
      <c r="AH388" s="26">
        <v>30870</v>
      </c>
      <c r="AI388" s="26">
        <v>28599</v>
      </c>
      <c r="AJ388" s="26">
        <v>32685</v>
      </c>
      <c r="AK388" s="26">
        <v>28075</v>
      </c>
      <c r="AL388" s="26">
        <v>26608</v>
      </c>
      <c r="AM388" s="26">
        <v>24239</v>
      </c>
      <c r="AN388" s="26">
        <v>32107</v>
      </c>
      <c r="AO388" s="26">
        <v>34942</v>
      </c>
      <c r="AP388" s="26">
        <v>42475</v>
      </c>
      <c r="AQ388" s="26">
        <v>40906</v>
      </c>
      <c r="AR388" s="26">
        <v>30110</v>
      </c>
      <c r="AS388" s="26">
        <v>19906</v>
      </c>
      <c r="AT388" s="26">
        <v>11516</v>
      </c>
    </row>
    <row r="389" spans="1:46">
      <c r="A389" s="24"/>
      <c r="B389" s="24"/>
      <c r="C389" s="25" t="s">
        <v>1266</v>
      </c>
      <c r="D389" s="25" t="s">
        <v>1267</v>
      </c>
      <c r="E389" s="26" t="s">
        <v>1268</v>
      </c>
      <c r="F389" s="27">
        <v>31</v>
      </c>
      <c r="G389" s="28" t="s">
        <v>26</v>
      </c>
      <c r="H389" s="26">
        <v>515088.2</v>
      </c>
      <c r="I389" s="29" t="s">
        <v>2995</v>
      </c>
      <c r="J389" s="29" t="s">
        <v>2995</v>
      </c>
      <c r="K389" s="29" t="s">
        <v>2995</v>
      </c>
      <c r="L389" s="29" t="s">
        <v>2995</v>
      </c>
      <c r="M389" s="26">
        <v>2528</v>
      </c>
      <c r="N389" s="26">
        <v>5680</v>
      </c>
      <c r="O389" s="26">
        <v>7244</v>
      </c>
      <c r="P389" s="26">
        <v>11207</v>
      </c>
      <c r="Q389" s="26">
        <v>14302</v>
      </c>
      <c r="R389" s="26">
        <v>13695</v>
      </c>
      <c r="S389" s="26">
        <v>17985</v>
      </c>
      <c r="T389" s="26">
        <v>19762</v>
      </c>
      <c r="U389" s="26">
        <v>27311</v>
      </c>
      <c r="V389" s="26">
        <v>37098</v>
      </c>
      <c r="W389" s="26">
        <v>40153</v>
      </c>
      <c r="X389" s="26">
        <v>39851</v>
      </c>
      <c r="Y389" s="26">
        <v>28714</v>
      </c>
      <c r="Z389" s="26">
        <v>16853</v>
      </c>
      <c r="AA389" s="26">
        <v>6476</v>
      </c>
      <c r="AB389" s="29" t="s">
        <v>2995</v>
      </c>
      <c r="AC389" s="29" t="s">
        <v>2995</v>
      </c>
      <c r="AD389" s="29" t="s">
        <v>2995</v>
      </c>
      <c r="AE389" s="29" t="s">
        <v>2995</v>
      </c>
      <c r="AF389" s="26">
        <v>2238</v>
      </c>
      <c r="AG389" s="26">
        <v>5967</v>
      </c>
      <c r="AH389" s="26">
        <v>8016</v>
      </c>
      <c r="AI389" s="26">
        <v>9122</v>
      </c>
      <c r="AJ389" s="26">
        <v>9988</v>
      </c>
      <c r="AK389" s="26">
        <v>9508</v>
      </c>
      <c r="AL389" s="26">
        <v>10692</v>
      </c>
      <c r="AM389" s="26">
        <v>11012</v>
      </c>
      <c r="AN389" s="26">
        <v>18169</v>
      </c>
      <c r="AO389" s="26">
        <v>23540</v>
      </c>
      <c r="AP389" s="26">
        <v>30282</v>
      </c>
      <c r="AQ389" s="26">
        <v>30976</v>
      </c>
      <c r="AR389" s="26">
        <v>29384</v>
      </c>
      <c r="AS389" s="26">
        <v>16740.2</v>
      </c>
      <c r="AT389" s="26">
        <v>9038</v>
      </c>
    </row>
    <row r="390" spans="1:46">
      <c r="A390" s="24"/>
      <c r="B390" s="24"/>
      <c r="C390" s="25" t="s">
        <v>1269</v>
      </c>
      <c r="D390" s="25" t="s">
        <v>1270</v>
      </c>
      <c r="E390" s="26" t="s">
        <v>1271</v>
      </c>
      <c r="F390" s="27">
        <v>14.6</v>
      </c>
      <c r="G390" s="28" t="s">
        <v>26</v>
      </c>
      <c r="H390" s="26">
        <v>448056.4</v>
      </c>
      <c r="I390" s="26">
        <v>1809</v>
      </c>
      <c r="J390" s="29" t="s">
        <v>2995</v>
      </c>
      <c r="K390" s="29" t="s">
        <v>2995</v>
      </c>
      <c r="L390" s="26">
        <v>1161</v>
      </c>
      <c r="M390" s="26">
        <v>2280</v>
      </c>
      <c r="N390" s="26">
        <v>5172</v>
      </c>
      <c r="O390" s="26">
        <v>10199</v>
      </c>
      <c r="P390" s="26">
        <v>9382</v>
      </c>
      <c r="Q390" s="26">
        <v>8353</v>
      </c>
      <c r="R390" s="26">
        <v>11380</v>
      </c>
      <c r="S390" s="26">
        <v>11591</v>
      </c>
      <c r="T390" s="26">
        <v>15511</v>
      </c>
      <c r="U390" s="26">
        <v>16682</v>
      </c>
      <c r="V390" s="26">
        <v>22197</v>
      </c>
      <c r="W390" s="26">
        <v>26565</v>
      </c>
      <c r="X390" s="26">
        <v>23775</v>
      </c>
      <c r="Y390" s="26">
        <v>24611</v>
      </c>
      <c r="Z390" s="26">
        <v>12003</v>
      </c>
      <c r="AA390" s="26">
        <v>5457</v>
      </c>
      <c r="AB390" s="26">
        <v>1598</v>
      </c>
      <c r="AC390" s="29" t="s">
        <v>2995</v>
      </c>
      <c r="AD390" s="29" t="s">
        <v>2995</v>
      </c>
      <c r="AE390" s="26">
        <v>1117</v>
      </c>
      <c r="AF390" s="26">
        <v>5201</v>
      </c>
      <c r="AG390" s="26">
        <v>14917</v>
      </c>
      <c r="AH390" s="26">
        <v>20094</v>
      </c>
      <c r="AI390" s="26">
        <v>15885</v>
      </c>
      <c r="AJ390" s="26">
        <v>10687</v>
      </c>
      <c r="AK390" s="26">
        <v>7947</v>
      </c>
      <c r="AL390" s="26">
        <v>9593</v>
      </c>
      <c r="AM390" s="26">
        <v>8584</v>
      </c>
      <c r="AN390" s="26">
        <v>12692</v>
      </c>
      <c r="AO390" s="26">
        <v>15849</v>
      </c>
      <c r="AP390" s="26">
        <v>22957</v>
      </c>
      <c r="AQ390" s="26">
        <v>25202</v>
      </c>
      <c r="AR390" s="26">
        <v>26600</v>
      </c>
      <c r="AS390" s="26">
        <v>19472.400000000001</v>
      </c>
      <c r="AT390" s="26">
        <v>19327</v>
      </c>
    </row>
    <row r="391" spans="1:46">
      <c r="A391" s="24"/>
      <c r="B391" s="24"/>
      <c r="C391" s="25" t="s">
        <v>1272</v>
      </c>
      <c r="D391" s="25" t="s">
        <v>1273</v>
      </c>
      <c r="E391" s="26" t="s">
        <v>1274</v>
      </c>
      <c r="F391" s="27">
        <v>22.5</v>
      </c>
      <c r="G391" s="28" t="s">
        <v>25</v>
      </c>
      <c r="H391" s="26">
        <v>334515</v>
      </c>
      <c r="I391" s="29" t="s">
        <v>2995</v>
      </c>
      <c r="J391" s="29" t="s">
        <v>2995</v>
      </c>
      <c r="K391" s="29" t="s">
        <v>2995</v>
      </c>
      <c r="L391" s="29" t="s">
        <v>2995</v>
      </c>
      <c r="M391" s="26">
        <v>1914</v>
      </c>
      <c r="N391" s="26">
        <v>4114</v>
      </c>
      <c r="O391" s="26">
        <v>4643</v>
      </c>
      <c r="P391" s="26">
        <v>4813</v>
      </c>
      <c r="Q391" s="26">
        <v>7751</v>
      </c>
      <c r="R391" s="26">
        <v>9022</v>
      </c>
      <c r="S391" s="26">
        <v>8490</v>
      </c>
      <c r="T391" s="26">
        <v>12455</v>
      </c>
      <c r="U391" s="26">
        <v>21696</v>
      </c>
      <c r="V391" s="26">
        <v>21938</v>
      </c>
      <c r="W391" s="26">
        <v>19304</v>
      </c>
      <c r="X391" s="26">
        <v>30178</v>
      </c>
      <c r="Y391" s="26">
        <v>20082</v>
      </c>
      <c r="Z391" s="26">
        <v>12389</v>
      </c>
      <c r="AA391" s="26">
        <v>2727</v>
      </c>
      <c r="AB391" s="29" t="s">
        <v>2995</v>
      </c>
      <c r="AC391" s="29" t="s">
        <v>2995</v>
      </c>
      <c r="AD391" s="29" t="s">
        <v>2995</v>
      </c>
      <c r="AE391" s="26">
        <v>1802</v>
      </c>
      <c r="AF391" s="26">
        <v>1709</v>
      </c>
      <c r="AG391" s="26">
        <v>1896</v>
      </c>
      <c r="AH391" s="26">
        <v>3943</v>
      </c>
      <c r="AI391" s="26">
        <v>4829</v>
      </c>
      <c r="AJ391" s="26">
        <v>5630</v>
      </c>
      <c r="AK391" s="26">
        <v>5331</v>
      </c>
      <c r="AL391" s="26">
        <v>7231</v>
      </c>
      <c r="AM391" s="26">
        <v>7672</v>
      </c>
      <c r="AN391" s="26">
        <v>10714</v>
      </c>
      <c r="AO391" s="26">
        <v>17339</v>
      </c>
      <c r="AP391" s="26">
        <v>17435</v>
      </c>
      <c r="AQ391" s="26">
        <v>24075</v>
      </c>
      <c r="AR391" s="26">
        <v>21358</v>
      </c>
      <c r="AS391" s="26">
        <v>14074</v>
      </c>
      <c r="AT391" s="26">
        <v>6964</v>
      </c>
    </row>
    <row r="392" spans="1:46">
      <c r="A392" s="24"/>
      <c r="B392" s="24"/>
      <c r="C392" s="25" t="s">
        <v>1275</v>
      </c>
      <c r="D392" s="25" t="s">
        <v>1276</v>
      </c>
      <c r="E392" s="26" t="s">
        <v>1277</v>
      </c>
      <c r="F392" s="27">
        <v>22.5</v>
      </c>
      <c r="G392" s="28" t="s">
        <v>25</v>
      </c>
      <c r="H392" s="26">
        <v>229428</v>
      </c>
      <c r="I392" s="29" t="s">
        <v>2995</v>
      </c>
      <c r="J392" s="29" t="s">
        <v>2995</v>
      </c>
      <c r="K392" s="29" t="s">
        <v>2995</v>
      </c>
      <c r="L392" s="29" t="s">
        <v>2995</v>
      </c>
      <c r="M392" s="29" t="s">
        <v>2995</v>
      </c>
      <c r="N392" s="29" t="s">
        <v>2995</v>
      </c>
      <c r="O392" s="26">
        <v>1316</v>
      </c>
      <c r="P392" s="26">
        <v>3445</v>
      </c>
      <c r="Q392" s="26">
        <v>3306</v>
      </c>
      <c r="R392" s="26">
        <v>3103</v>
      </c>
      <c r="S392" s="26">
        <v>5257</v>
      </c>
      <c r="T392" s="26">
        <v>5704</v>
      </c>
      <c r="U392" s="26">
        <v>9563</v>
      </c>
      <c r="V392" s="26">
        <v>15898</v>
      </c>
      <c r="W392" s="26">
        <v>19904</v>
      </c>
      <c r="X392" s="26">
        <v>18275</v>
      </c>
      <c r="Y392" s="26">
        <v>20833</v>
      </c>
      <c r="Z392" s="26">
        <v>9411</v>
      </c>
      <c r="AA392" s="26">
        <v>2261</v>
      </c>
      <c r="AB392" s="29" t="s">
        <v>2995</v>
      </c>
      <c r="AC392" s="29" t="s">
        <v>2995</v>
      </c>
      <c r="AD392" s="29" t="s">
        <v>2995</v>
      </c>
      <c r="AE392" s="29" t="s">
        <v>2995</v>
      </c>
      <c r="AF392" s="29" t="s">
        <v>2995</v>
      </c>
      <c r="AG392" s="26">
        <v>1558</v>
      </c>
      <c r="AH392" s="26">
        <v>1886</v>
      </c>
      <c r="AI392" s="26">
        <v>2921</v>
      </c>
      <c r="AJ392" s="26">
        <v>2465</v>
      </c>
      <c r="AK392" s="26">
        <v>3302</v>
      </c>
      <c r="AL392" s="26">
        <v>2804</v>
      </c>
      <c r="AM392" s="26">
        <v>3049</v>
      </c>
      <c r="AN392" s="26">
        <v>3993</v>
      </c>
      <c r="AO392" s="26">
        <v>11638</v>
      </c>
      <c r="AP392" s="26">
        <v>16252</v>
      </c>
      <c r="AQ392" s="26">
        <v>20258</v>
      </c>
      <c r="AR392" s="26">
        <v>17678</v>
      </c>
      <c r="AS392" s="26">
        <v>14547</v>
      </c>
      <c r="AT392" s="26">
        <v>5946</v>
      </c>
    </row>
    <row r="393" spans="1:46">
      <c r="A393" s="24"/>
      <c r="B393" s="24"/>
      <c r="C393" s="25" t="s">
        <v>1278</v>
      </c>
      <c r="D393" s="25" t="s">
        <v>1279</v>
      </c>
      <c r="E393" s="26" t="s">
        <v>1280</v>
      </c>
      <c r="F393" s="27">
        <v>22.5</v>
      </c>
      <c r="G393" s="28" t="s">
        <v>25</v>
      </c>
      <c r="H393" s="26">
        <v>171346</v>
      </c>
      <c r="I393" s="29" t="s">
        <v>2995</v>
      </c>
      <c r="J393" s="29" t="s">
        <v>2995</v>
      </c>
      <c r="K393" s="29" t="s">
        <v>2995</v>
      </c>
      <c r="L393" s="29" t="s">
        <v>2995</v>
      </c>
      <c r="M393" s="26">
        <v>2451</v>
      </c>
      <c r="N393" s="26">
        <v>3413</v>
      </c>
      <c r="O393" s="26">
        <v>5399</v>
      </c>
      <c r="P393" s="26">
        <v>6256</v>
      </c>
      <c r="Q393" s="26">
        <v>8142</v>
      </c>
      <c r="R393" s="26">
        <v>5156</v>
      </c>
      <c r="S393" s="26">
        <v>8129</v>
      </c>
      <c r="T393" s="26">
        <v>7241</v>
      </c>
      <c r="U393" s="26">
        <v>8901</v>
      </c>
      <c r="V393" s="26">
        <v>11138</v>
      </c>
      <c r="W393" s="26">
        <v>8697</v>
      </c>
      <c r="X393" s="26">
        <v>9394</v>
      </c>
      <c r="Y393" s="26">
        <v>4918</v>
      </c>
      <c r="Z393" s="26">
        <v>3837</v>
      </c>
      <c r="AA393" s="29" t="s">
        <v>2995</v>
      </c>
      <c r="AB393" s="29" t="s">
        <v>2995</v>
      </c>
      <c r="AC393" s="29" t="s">
        <v>2995</v>
      </c>
      <c r="AD393" s="29" t="s">
        <v>2995</v>
      </c>
      <c r="AE393" s="29" t="s">
        <v>2995</v>
      </c>
      <c r="AF393" s="26">
        <v>1755</v>
      </c>
      <c r="AG393" s="26">
        <v>3356</v>
      </c>
      <c r="AH393" s="26">
        <v>4591</v>
      </c>
      <c r="AI393" s="26">
        <v>5137</v>
      </c>
      <c r="AJ393" s="26">
        <v>7509</v>
      </c>
      <c r="AK393" s="26">
        <v>3667</v>
      </c>
      <c r="AL393" s="26">
        <v>4836</v>
      </c>
      <c r="AM393" s="26">
        <v>4606</v>
      </c>
      <c r="AN393" s="26">
        <v>5825</v>
      </c>
      <c r="AO393" s="26">
        <v>8026</v>
      </c>
      <c r="AP393" s="26">
        <v>8715</v>
      </c>
      <c r="AQ393" s="26">
        <v>6913</v>
      </c>
      <c r="AR393" s="26">
        <v>5923</v>
      </c>
      <c r="AS393" s="26">
        <v>3531</v>
      </c>
      <c r="AT393" s="26">
        <v>1614</v>
      </c>
    </row>
    <row r="394" spans="1:46">
      <c r="A394" s="24"/>
      <c r="B394" s="24"/>
      <c r="C394" s="25" t="s">
        <v>1281</v>
      </c>
      <c r="D394" s="25" t="s">
        <v>1282</v>
      </c>
      <c r="E394" s="26" t="s">
        <v>1283</v>
      </c>
      <c r="F394" s="27">
        <v>19.899999999999999</v>
      </c>
      <c r="G394" s="28" t="s">
        <v>25</v>
      </c>
      <c r="H394" s="26">
        <v>29900</v>
      </c>
      <c r="I394" s="29" t="s">
        <v>2995</v>
      </c>
      <c r="J394" s="29" t="s">
        <v>2995</v>
      </c>
      <c r="K394" s="29" t="s">
        <v>2995</v>
      </c>
      <c r="L394" s="29" t="s">
        <v>2995</v>
      </c>
      <c r="M394" s="29" t="s">
        <v>2995</v>
      </c>
      <c r="N394" s="29" t="s">
        <v>2995</v>
      </c>
      <c r="O394" s="29" t="s">
        <v>2995</v>
      </c>
      <c r="P394" s="29" t="s">
        <v>2995</v>
      </c>
      <c r="Q394" s="29" t="s">
        <v>2995</v>
      </c>
      <c r="R394" s="29" t="s">
        <v>2995</v>
      </c>
      <c r="S394" s="29" t="s">
        <v>2995</v>
      </c>
      <c r="T394" s="26">
        <v>1268</v>
      </c>
      <c r="U394" s="26">
        <v>1286</v>
      </c>
      <c r="V394" s="26">
        <v>2404</v>
      </c>
      <c r="W394" s="26">
        <v>2769</v>
      </c>
      <c r="X394" s="26">
        <v>2624</v>
      </c>
      <c r="Y394" s="26">
        <v>1769</v>
      </c>
      <c r="Z394" s="26">
        <v>1300</v>
      </c>
      <c r="AA394" s="29" t="s">
        <v>2995</v>
      </c>
      <c r="AB394" s="29" t="s">
        <v>2995</v>
      </c>
      <c r="AC394" s="29" t="s">
        <v>2995</v>
      </c>
      <c r="AD394" s="29" t="s">
        <v>2995</v>
      </c>
      <c r="AE394" s="29" t="s">
        <v>2995</v>
      </c>
      <c r="AF394" s="29" t="s">
        <v>2995</v>
      </c>
      <c r="AG394" s="29" t="s">
        <v>2995</v>
      </c>
      <c r="AH394" s="29" t="s">
        <v>2995</v>
      </c>
      <c r="AI394" s="29" t="s">
        <v>2995</v>
      </c>
      <c r="AJ394" s="29" t="s">
        <v>2995</v>
      </c>
      <c r="AK394" s="29" t="s">
        <v>2995</v>
      </c>
      <c r="AL394" s="29" t="s">
        <v>2995</v>
      </c>
      <c r="AM394" s="29" t="s">
        <v>2995</v>
      </c>
      <c r="AN394" s="29" t="s">
        <v>2995</v>
      </c>
      <c r="AO394" s="26">
        <v>2220</v>
      </c>
      <c r="AP394" s="26">
        <v>1174</v>
      </c>
      <c r="AQ394" s="26">
        <v>2713</v>
      </c>
      <c r="AR394" s="26">
        <v>1755</v>
      </c>
      <c r="AS394" s="26">
        <v>1789</v>
      </c>
      <c r="AT394" s="29" t="s">
        <v>2995</v>
      </c>
    </row>
    <row r="395" spans="1:46">
      <c r="A395" s="24"/>
      <c r="B395" s="24"/>
      <c r="C395" s="25" t="s">
        <v>1284</v>
      </c>
      <c r="D395" s="25" t="s">
        <v>1285</v>
      </c>
      <c r="E395" s="26" t="s">
        <v>1286</v>
      </c>
      <c r="F395" s="27">
        <v>25.4</v>
      </c>
      <c r="G395" s="28" t="s">
        <v>26</v>
      </c>
      <c r="H395" s="29" t="s">
        <v>2995</v>
      </c>
      <c r="I395" s="29" t="s">
        <v>2995</v>
      </c>
      <c r="J395" s="29" t="s">
        <v>2995</v>
      </c>
      <c r="K395" s="29" t="s">
        <v>2995</v>
      </c>
      <c r="L395" s="29" t="s">
        <v>2995</v>
      </c>
      <c r="M395" s="29" t="s">
        <v>2995</v>
      </c>
      <c r="N395" s="29" t="s">
        <v>2995</v>
      </c>
      <c r="O395" s="29" t="s">
        <v>2995</v>
      </c>
      <c r="P395" s="29" t="s">
        <v>2995</v>
      </c>
      <c r="Q395" s="29" t="s">
        <v>2995</v>
      </c>
      <c r="R395" s="29" t="s">
        <v>2995</v>
      </c>
      <c r="S395" s="29" t="s">
        <v>2995</v>
      </c>
      <c r="T395" s="29" t="s">
        <v>2995</v>
      </c>
      <c r="U395" s="29" t="s">
        <v>2995</v>
      </c>
      <c r="V395" s="29" t="s">
        <v>2995</v>
      </c>
      <c r="W395" s="29" t="s">
        <v>2995</v>
      </c>
      <c r="X395" s="29" t="s">
        <v>2995</v>
      </c>
      <c r="Y395" s="29" t="s">
        <v>2995</v>
      </c>
      <c r="Z395" s="29" t="s">
        <v>2995</v>
      </c>
      <c r="AA395" s="29" t="s">
        <v>2995</v>
      </c>
      <c r="AB395" s="29" t="s">
        <v>2995</v>
      </c>
      <c r="AC395" s="29" t="s">
        <v>2995</v>
      </c>
      <c r="AD395" s="29" t="s">
        <v>2995</v>
      </c>
      <c r="AE395" s="29" t="s">
        <v>2995</v>
      </c>
      <c r="AF395" s="29" t="s">
        <v>2995</v>
      </c>
      <c r="AG395" s="29" t="s">
        <v>2995</v>
      </c>
      <c r="AH395" s="29" t="s">
        <v>2995</v>
      </c>
      <c r="AI395" s="29" t="s">
        <v>2995</v>
      </c>
      <c r="AJ395" s="29" t="s">
        <v>2995</v>
      </c>
      <c r="AK395" s="29" t="s">
        <v>2995</v>
      </c>
      <c r="AL395" s="29" t="s">
        <v>2995</v>
      </c>
      <c r="AM395" s="29" t="s">
        <v>2995</v>
      </c>
      <c r="AN395" s="29" t="s">
        <v>2995</v>
      </c>
      <c r="AO395" s="29" t="s">
        <v>2995</v>
      </c>
      <c r="AP395" s="29" t="s">
        <v>2995</v>
      </c>
      <c r="AQ395" s="29" t="s">
        <v>2995</v>
      </c>
      <c r="AR395" s="29" t="s">
        <v>2995</v>
      </c>
      <c r="AS395" s="29" t="s">
        <v>2995</v>
      </c>
      <c r="AT395" s="29" t="s">
        <v>2995</v>
      </c>
    </row>
    <row r="396" spans="1:46">
      <c r="A396" s="24"/>
      <c r="B396" s="24"/>
      <c r="C396" s="19" t="s">
        <v>1287</v>
      </c>
      <c r="D396" s="19" t="s">
        <v>1288</v>
      </c>
      <c r="E396" s="20" t="s">
        <v>1286</v>
      </c>
      <c r="F396" s="21">
        <v>25.4</v>
      </c>
      <c r="G396" s="22" t="s">
        <v>26</v>
      </c>
      <c r="H396" s="23" t="s">
        <v>2995</v>
      </c>
      <c r="I396" s="23" t="s">
        <v>2995</v>
      </c>
      <c r="J396" s="23" t="s">
        <v>2995</v>
      </c>
      <c r="K396" s="23" t="s">
        <v>2995</v>
      </c>
      <c r="L396" s="23" t="s">
        <v>2995</v>
      </c>
      <c r="M396" s="23" t="s">
        <v>2995</v>
      </c>
      <c r="N396" s="23" t="s">
        <v>2995</v>
      </c>
      <c r="O396" s="23" t="s">
        <v>2995</v>
      </c>
      <c r="P396" s="23" t="s">
        <v>2995</v>
      </c>
      <c r="Q396" s="23" t="s">
        <v>2995</v>
      </c>
      <c r="R396" s="23" t="s">
        <v>2995</v>
      </c>
      <c r="S396" s="23" t="s">
        <v>2995</v>
      </c>
      <c r="T396" s="23" t="s">
        <v>2995</v>
      </c>
      <c r="U396" s="23" t="s">
        <v>2995</v>
      </c>
      <c r="V396" s="23" t="s">
        <v>2995</v>
      </c>
      <c r="W396" s="23" t="s">
        <v>2995</v>
      </c>
      <c r="X396" s="23" t="s">
        <v>2995</v>
      </c>
      <c r="Y396" s="23" t="s">
        <v>2995</v>
      </c>
      <c r="Z396" s="23" t="s">
        <v>2995</v>
      </c>
      <c r="AA396" s="23" t="s">
        <v>2995</v>
      </c>
      <c r="AB396" s="23" t="s">
        <v>2995</v>
      </c>
      <c r="AC396" s="23" t="s">
        <v>2995</v>
      </c>
      <c r="AD396" s="23" t="s">
        <v>2995</v>
      </c>
      <c r="AE396" s="23" t="s">
        <v>2995</v>
      </c>
      <c r="AF396" s="23" t="s">
        <v>2995</v>
      </c>
      <c r="AG396" s="23" t="s">
        <v>2995</v>
      </c>
      <c r="AH396" s="23" t="s">
        <v>2995</v>
      </c>
      <c r="AI396" s="23" t="s">
        <v>2995</v>
      </c>
      <c r="AJ396" s="23" t="s">
        <v>2995</v>
      </c>
      <c r="AK396" s="23" t="s">
        <v>2995</v>
      </c>
      <c r="AL396" s="23" t="s">
        <v>2995</v>
      </c>
      <c r="AM396" s="23" t="s">
        <v>2995</v>
      </c>
      <c r="AN396" s="23" t="s">
        <v>2995</v>
      </c>
      <c r="AO396" s="23" t="s">
        <v>2995</v>
      </c>
      <c r="AP396" s="23" t="s">
        <v>2995</v>
      </c>
      <c r="AQ396" s="23" t="s">
        <v>2995</v>
      </c>
      <c r="AR396" s="23" t="s">
        <v>2995</v>
      </c>
      <c r="AS396" s="23" t="s">
        <v>2995</v>
      </c>
      <c r="AT396" s="23" t="s">
        <v>2995</v>
      </c>
    </row>
    <row r="397" spans="1:46">
      <c r="A397" s="35" t="s">
        <v>69</v>
      </c>
      <c r="B397" s="35" t="s">
        <v>70</v>
      </c>
      <c r="C397" s="35" t="s">
        <v>1289</v>
      </c>
      <c r="D397" s="35" t="s">
        <v>1290</v>
      </c>
      <c r="E397" s="36" t="s">
        <v>1291</v>
      </c>
      <c r="F397" s="37">
        <v>194.8</v>
      </c>
      <c r="G397" s="38" t="s">
        <v>26</v>
      </c>
      <c r="H397" s="36">
        <v>957871</v>
      </c>
      <c r="I397" s="39" t="s">
        <v>2995</v>
      </c>
      <c r="J397" s="39" t="s">
        <v>2995</v>
      </c>
      <c r="K397" s="39" t="s">
        <v>2995</v>
      </c>
      <c r="L397" s="39" t="s">
        <v>2995</v>
      </c>
      <c r="M397" s="39" t="s">
        <v>2995</v>
      </c>
      <c r="N397" s="39" t="s">
        <v>2995</v>
      </c>
      <c r="O397" s="36">
        <v>1092</v>
      </c>
      <c r="P397" s="36">
        <v>2093</v>
      </c>
      <c r="Q397" s="36">
        <v>1292</v>
      </c>
      <c r="R397" s="36">
        <v>3459</v>
      </c>
      <c r="S397" s="36">
        <v>4186</v>
      </c>
      <c r="T397" s="36">
        <v>7840</v>
      </c>
      <c r="U397" s="36">
        <v>12721</v>
      </c>
      <c r="V397" s="36">
        <v>27698</v>
      </c>
      <c r="W397" s="36">
        <v>57050</v>
      </c>
      <c r="X397" s="36">
        <v>87349</v>
      </c>
      <c r="Y397" s="36">
        <v>81788</v>
      </c>
      <c r="Z397" s="36">
        <v>50961</v>
      </c>
      <c r="AA397" s="36">
        <v>16573</v>
      </c>
      <c r="AB397" s="39" t="s">
        <v>2995</v>
      </c>
      <c r="AC397" s="39" t="s">
        <v>2995</v>
      </c>
      <c r="AD397" s="39" t="s">
        <v>2995</v>
      </c>
      <c r="AE397" s="39" t="s">
        <v>2995</v>
      </c>
      <c r="AF397" s="39" t="s">
        <v>2995</v>
      </c>
      <c r="AG397" s="36">
        <v>1701</v>
      </c>
      <c r="AH397" s="36">
        <v>1525</v>
      </c>
      <c r="AI397" s="36">
        <v>3804</v>
      </c>
      <c r="AJ397" s="36">
        <v>6739</v>
      </c>
      <c r="AK397" s="36">
        <v>7017</v>
      </c>
      <c r="AL397" s="36">
        <v>9671</v>
      </c>
      <c r="AM397" s="36">
        <v>13723</v>
      </c>
      <c r="AN397" s="36">
        <v>24646</v>
      </c>
      <c r="AO397" s="36">
        <v>42852</v>
      </c>
      <c r="AP397" s="36">
        <v>89058</v>
      </c>
      <c r="AQ397" s="36">
        <v>120426</v>
      </c>
      <c r="AR397" s="36">
        <v>143327</v>
      </c>
      <c r="AS397" s="36">
        <v>92337</v>
      </c>
      <c r="AT397" s="36">
        <v>43069</v>
      </c>
    </row>
    <row r="398" spans="1:46">
      <c r="A398" s="19" t="s">
        <v>1292</v>
      </c>
      <c r="B398" s="19" t="s">
        <v>1293</v>
      </c>
      <c r="C398" s="19" t="s">
        <v>1294</v>
      </c>
      <c r="D398" s="19" t="s">
        <v>1295</v>
      </c>
      <c r="E398" s="20" t="s">
        <v>1296</v>
      </c>
      <c r="F398" s="21">
        <v>2.78</v>
      </c>
      <c r="G398" s="22" t="s">
        <v>26</v>
      </c>
      <c r="H398" s="20">
        <v>49348869.451700002</v>
      </c>
      <c r="I398" s="20">
        <v>467695.3</v>
      </c>
      <c r="J398" s="20">
        <v>578003.82999999996</v>
      </c>
      <c r="K398" s="20">
        <v>558649.64139999996</v>
      </c>
      <c r="L398" s="20">
        <v>458931.43</v>
      </c>
      <c r="M398" s="20">
        <v>296537.70630000002</v>
      </c>
      <c r="N398" s="20">
        <v>296959.95</v>
      </c>
      <c r="O398" s="20">
        <v>376332.94410000002</v>
      </c>
      <c r="P398" s="20">
        <v>545376.25</v>
      </c>
      <c r="Q398" s="20">
        <v>821072.30200000003</v>
      </c>
      <c r="R398" s="20">
        <v>958738.22699999996</v>
      </c>
      <c r="S398" s="20">
        <v>1052610.3363000001</v>
      </c>
      <c r="T398" s="20">
        <v>1425544.61</v>
      </c>
      <c r="U398" s="20">
        <v>2143014.1</v>
      </c>
      <c r="V398" s="20">
        <v>2673627.9900000002</v>
      </c>
      <c r="W398" s="20">
        <v>2963493.3620000002</v>
      </c>
      <c r="X398" s="20">
        <v>2875006.9714000002</v>
      </c>
      <c r="Y398" s="20">
        <v>2318503.4849999999</v>
      </c>
      <c r="Z398" s="20">
        <v>1350793.2749999999</v>
      </c>
      <c r="AA398" s="20">
        <v>480664.41499999998</v>
      </c>
      <c r="AB398" s="20">
        <v>327289.24</v>
      </c>
      <c r="AC398" s="20">
        <v>409049.32</v>
      </c>
      <c r="AD398" s="20">
        <v>342444.46269999997</v>
      </c>
      <c r="AE398" s="20">
        <v>283869.77</v>
      </c>
      <c r="AF398" s="20">
        <v>233474.22519999999</v>
      </c>
      <c r="AG398" s="20">
        <v>270897.63140000001</v>
      </c>
      <c r="AH398" s="20">
        <v>361442.23</v>
      </c>
      <c r="AI398" s="20">
        <v>463918.35849999997</v>
      </c>
      <c r="AJ398" s="20">
        <v>667355.43259999994</v>
      </c>
      <c r="AK398" s="20">
        <v>820048.29</v>
      </c>
      <c r="AL398" s="20">
        <v>1056221.55</v>
      </c>
      <c r="AM398" s="20">
        <v>1326036.7313999999</v>
      </c>
      <c r="AN398" s="20">
        <v>1981985.8</v>
      </c>
      <c r="AO398" s="20">
        <v>2772128.0562999998</v>
      </c>
      <c r="AP398" s="20">
        <v>3728107.4923999999</v>
      </c>
      <c r="AQ398" s="20">
        <v>4106946.5463</v>
      </c>
      <c r="AR398" s="20">
        <v>3967611.9410000001</v>
      </c>
      <c r="AS398" s="20">
        <v>2459589.0485</v>
      </c>
      <c r="AT398" s="20">
        <v>1128897.1998999999</v>
      </c>
    </row>
    <row r="399" spans="1:46">
      <c r="A399" s="24"/>
      <c r="B399" s="24"/>
      <c r="C399" s="25" t="s">
        <v>1297</v>
      </c>
      <c r="D399" s="25" t="s">
        <v>1298</v>
      </c>
      <c r="E399" s="26" t="s">
        <v>1299</v>
      </c>
      <c r="F399" s="27">
        <v>1.26</v>
      </c>
      <c r="G399" s="28" t="s">
        <v>25</v>
      </c>
      <c r="H399" s="26">
        <v>6225075.6750000007</v>
      </c>
      <c r="I399" s="26">
        <v>34503.9</v>
      </c>
      <c r="J399" s="26">
        <v>49242.2</v>
      </c>
      <c r="K399" s="26">
        <v>51947.199999999997</v>
      </c>
      <c r="L399" s="26">
        <v>46085.8</v>
      </c>
      <c r="M399" s="26">
        <v>30400</v>
      </c>
      <c r="N399" s="26">
        <v>33024.800000000003</v>
      </c>
      <c r="O399" s="26">
        <v>52384.5</v>
      </c>
      <c r="P399" s="26">
        <v>71195.199999999997</v>
      </c>
      <c r="Q399" s="26">
        <v>99132.9</v>
      </c>
      <c r="R399" s="26">
        <v>117738.2</v>
      </c>
      <c r="S399" s="26">
        <v>158351.1</v>
      </c>
      <c r="T399" s="26">
        <v>174000</v>
      </c>
      <c r="U399" s="26">
        <v>309059.03999999998</v>
      </c>
      <c r="V399" s="26">
        <v>415851.6</v>
      </c>
      <c r="W399" s="26">
        <v>428586.9</v>
      </c>
      <c r="X399" s="26">
        <v>411410.8</v>
      </c>
      <c r="Y399" s="26">
        <v>328203.5</v>
      </c>
      <c r="Z399" s="26">
        <v>193719.31</v>
      </c>
      <c r="AA399" s="26">
        <v>47111.9</v>
      </c>
      <c r="AB399" s="26">
        <v>24856.5</v>
      </c>
      <c r="AC399" s="26">
        <v>34263.1</v>
      </c>
      <c r="AD399" s="26">
        <v>27875.5</v>
      </c>
      <c r="AE399" s="26">
        <v>26311.7</v>
      </c>
      <c r="AF399" s="26">
        <v>25642.9</v>
      </c>
      <c r="AG399" s="26">
        <v>33888.800000000003</v>
      </c>
      <c r="AH399" s="26">
        <v>38996.300000000003</v>
      </c>
      <c r="AI399" s="26">
        <v>50123.7</v>
      </c>
      <c r="AJ399" s="26">
        <v>86699.8</v>
      </c>
      <c r="AK399" s="26">
        <v>76542.8</v>
      </c>
      <c r="AL399" s="26">
        <v>112168.7</v>
      </c>
      <c r="AM399" s="26">
        <v>177981.2</v>
      </c>
      <c r="AN399" s="26">
        <v>249383.4</v>
      </c>
      <c r="AO399" s="26">
        <v>356984.22</v>
      </c>
      <c r="AP399" s="26">
        <v>407390.7</v>
      </c>
      <c r="AQ399" s="26">
        <v>512815.48</v>
      </c>
      <c r="AR399" s="26">
        <v>489288.4</v>
      </c>
      <c r="AS399" s="26">
        <v>308732.02500000002</v>
      </c>
      <c r="AT399" s="26">
        <v>133181.6</v>
      </c>
    </row>
    <row r="400" spans="1:46">
      <c r="A400" s="24"/>
      <c r="B400" s="24"/>
      <c r="C400" s="25" t="s">
        <v>1300</v>
      </c>
      <c r="D400" s="25" t="s">
        <v>1301</v>
      </c>
      <c r="E400" s="26" t="s">
        <v>1302</v>
      </c>
      <c r="F400" s="27">
        <v>1.91</v>
      </c>
      <c r="G400" s="28" t="s">
        <v>26</v>
      </c>
      <c r="H400" s="26">
        <v>5899617.2599000009</v>
      </c>
      <c r="I400" s="26">
        <v>99881.097999999998</v>
      </c>
      <c r="J400" s="26">
        <v>110901.02899999999</v>
      </c>
      <c r="K400" s="26">
        <v>112335.38099999999</v>
      </c>
      <c r="L400" s="26">
        <v>123454.572</v>
      </c>
      <c r="M400" s="26">
        <v>84238.944000000003</v>
      </c>
      <c r="N400" s="26">
        <v>69333.092999999993</v>
      </c>
      <c r="O400" s="26">
        <v>76818.251000000004</v>
      </c>
      <c r="P400" s="26">
        <v>93584.388999999996</v>
      </c>
      <c r="Q400" s="26">
        <v>133505.70699999999</v>
      </c>
      <c r="R400" s="26">
        <v>148634.46400000001</v>
      </c>
      <c r="S400" s="26">
        <v>185926.166</v>
      </c>
      <c r="T400" s="26">
        <v>180745.68100000001</v>
      </c>
      <c r="U400" s="26">
        <v>263844.98700000002</v>
      </c>
      <c r="V400" s="26">
        <v>311441.04320000001</v>
      </c>
      <c r="W400" s="26">
        <v>322501.23149999999</v>
      </c>
      <c r="X400" s="26">
        <v>287848.70250000001</v>
      </c>
      <c r="Y400" s="26">
        <v>262599.125</v>
      </c>
      <c r="Z400" s="26">
        <v>178147.837</v>
      </c>
      <c r="AA400" s="26">
        <v>66519.005999999994</v>
      </c>
      <c r="AB400" s="26">
        <v>69917.53</v>
      </c>
      <c r="AC400" s="26">
        <v>85779.773119999998</v>
      </c>
      <c r="AD400" s="26">
        <v>98728.43</v>
      </c>
      <c r="AE400" s="26">
        <v>89946.403000000006</v>
      </c>
      <c r="AF400" s="26">
        <v>73244.83</v>
      </c>
      <c r="AG400" s="26">
        <v>75088.051500000001</v>
      </c>
      <c r="AH400" s="26">
        <v>78221.376999999993</v>
      </c>
      <c r="AI400" s="26">
        <v>82406.517999999996</v>
      </c>
      <c r="AJ400" s="26">
        <v>104635.6695</v>
      </c>
      <c r="AK400" s="26">
        <v>95811.628500000006</v>
      </c>
      <c r="AL400" s="26">
        <v>127362.19500000001</v>
      </c>
      <c r="AM400" s="26">
        <v>155871.1925</v>
      </c>
      <c r="AN400" s="26">
        <v>200379.946</v>
      </c>
      <c r="AO400" s="26">
        <v>208584.92707999999</v>
      </c>
      <c r="AP400" s="26">
        <v>305978.59350000002</v>
      </c>
      <c r="AQ400" s="26">
        <v>279439.228</v>
      </c>
      <c r="AR400" s="26">
        <v>288886.43849999999</v>
      </c>
      <c r="AS400" s="26">
        <v>203806.2145</v>
      </c>
      <c r="AT400" s="26">
        <v>163267.60699999999</v>
      </c>
    </row>
    <row r="401" spans="1:46">
      <c r="A401" s="24"/>
      <c r="B401" s="24"/>
      <c r="C401" s="25" t="s">
        <v>1303</v>
      </c>
      <c r="D401" s="25" t="s">
        <v>1304</v>
      </c>
      <c r="E401" s="26" t="s">
        <v>1305</v>
      </c>
      <c r="F401" s="27">
        <v>0.56000000000000005</v>
      </c>
      <c r="G401" s="28" t="s">
        <v>26</v>
      </c>
      <c r="H401" s="26">
        <v>5398875.7720000008</v>
      </c>
      <c r="I401" s="26">
        <v>30625.1</v>
      </c>
      <c r="J401" s="26">
        <v>35618</v>
      </c>
      <c r="K401" s="26">
        <v>20944.5</v>
      </c>
      <c r="L401" s="26">
        <v>26285.5</v>
      </c>
      <c r="M401" s="26">
        <v>16578.2</v>
      </c>
      <c r="N401" s="26">
        <v>18723.2</v>
      </c>
      <c r="O401" s="26">
        <v>17975.5</v>
      </c>
      <c r="P401" s="26">
        <v>28972.011999999999</v>
      </c>
      <c r="Q401" s="26">
        <v>29873.200000000001</v>
      </c>
      <c r="R401" s="26">
        <v>94968.4</v>
      </c>
      <c r="S401" s="26">
        <v>50209.4</v>
      </c>
      <c r="T401" s="26">
        <v>77383.899999999994</v>
      </c>
      <c r="U401" s="26">
        <v>112248.46</v>
      </c>
      <c r="V401" s="26">
        <v>145480.79999999999</v>
      </c>
      <c r="W401" s="26">
        <v>180847.13</v>
      </c>
      <c r="X401" s="26">
        <v>328857.73</v>
      </c>
      <c r="Y401" s="26">
        <v>199824.2</v>
      </c>
      <c r="Z401" s="26">
        <v>149228.63</v>
      </c>
      <c r="AA401" s="26">
        <v>35255.4</v>
      </c>
      <c r="AB401" s="26">
        <v>21686.5</v>
      </c>
      <c r="AC401" s="26">
        <v>20946.3</v>
      </c>
      <c r="AD401" s="26">
        <v>30120.7</v>
      </c>
      <c r="AE401" s="26">
        <v>54564</v>
      </c>
      <c r="AF401" s="26">
        <v>191909</v>
      </c>
      <c r="AG401" s="26">
        <v>390549.5</v>
      </c>
      <c r="AH401" s="26">
        <v>490217.7</v>
      </c>
      <c r="AI401" s="26">
        <v>407635.5</v>
      </c>
      <c r="AJ401" s="26">
        <v>314099.8</v>
      </c>
      <c r="AK401" s="26">
        <v>250232.58</v>
      </c>
      <c r="AL401" s="26">
        <v>202443.3</v>
      </c>
      <c r="AM401" s="26">
        <v>163177.93</v>
      </c>
      <c r="AN401" s="26">
        <v>193000.54</v>
      </c>
      <c r="AO401" s="26">
        <v>247482.8</v>
      </c>
      <c r="AP401" s="26">
        <v>249619.86</v>
      </c>
      <c r="AQ401" s="26">
        <v>225282.9</v>
      </c>
      <c r="AR401" s="26">
        <v>175249.9</v>
      </c>
      <c r="AS401" s="26">
        <v>91870.5</v>
      </c>
      <c r="AT401" s="26">
        <v>78887.199999999997</v>
      </c>
    </row>
    <row r="402" spans="1:46">
      <c r="A402" s="24"/>
      <c r="B402" s="24"/>
      <c r="C402" s="25" t="s">
        <v>1306</v>
      </c>
      <c r="D402" s="25" t="s">
        <v>1307</v>
      </c>
      <c r="E402" s="26" t="s">
        <v>1308</v>
      </c>
      <c r="F402" s="27">
        <v>1.26</v>
      </c>
      <c r="G402" s="28" t="s">
        <v>25</v>
      </c>
      <c r="H402" s="26">
        <v>4922275.8080000002</v>
      </c>
      <c r="I402" s="26">
        <v>24997.68</v>
      </c>
      <c r="J402" s="26">
        <v>27367.5</v>
      </c>
      <c r="K402" s="26">
        <v>23814.720000000001</v>
      </c>
      <c r="L402" s="26">
        <v>33474.1</v>
      </c>
      <c r="M402" s="26">
        <v>19145.099999999999</v>
      </c>
      <c r="N402" s="26">
        <v>28735.3</v>
      </c>
      <c r="O402" s="26">
        <v>34587.26</v>
      </c>
      <c r="P402" s="26">
        <v>60080.800000000003</v>
      </c>
      <c r="Q402" s="26">
        <v>89960.8</v>
      </c>
      <c r="R402" s="26">
        <v>119925.183</v>
      </c>
      <c r="S402" s="26">
        <v>172659.75</v>
      </c>
      <c r="T402" s="26">
        <v>183726.693</v>
      </c>
      <c r="U402" s="26">
        <v>310560.04300000001</v>
      </c>
      <c r="V402" s="26">
        <v>412618.61499999999</v>
      </c>
      <c r="W402" s="26">
        <v>405855.11200000002</v>
      </c>
      <c r="X402" s="26">
        <v>355732.19300000003</v>
      </c>
      <c r="Y402" s="26">
        <v>287310.4278</v>
      </c>
      <c r="Z402" s="26">
        <v>135808.75</v>
      </c>
      <c r="AA402" s="26">
        <v>50220.75</v>
      </c>
      <c r="AB402" s="26">
        <v>20595.400000000001</v>
      </c>
      <c r="AC402" s="26">
        <v>18782.599999999999</v>
      </c>
      <c r="AD402" s="26">
        <v>15057.4</v>
      </c>
      <c r="AE402" s="26">
        <v>17781</v>
      </c>
      <c r="AF402" s="26">
        <v>26790.05</v>
      </c>
      <c r="AG402" s="26">
        <v>33130.800000000003</v>
      </c>
      <c r="AH402" s="26">
        <v>50274.2834</v>
      </c>
      <c r="AI402" s="26">
        <v>56607.809000000001</v>
      </c>
      <c r="AJ402" s="26">
        <v>74512.543000000005</v>
      </c>
      <c r="AK402" s="26">
        <v>89244.800000000003</v>
      </c>
      <c r="AL402" s="26">
        <v>95670.793000000005</v>
      </c>
      <c r="AM402" s="26">
        <v>134464.59299999999</v>
      </c>
      <c r="AN402" s="26">
        <v>217695.329</v>
      </c>
      <c r="AO402" s="26">
        <v>250663.1194</v>
      </c>
      <c r="AP402" s="26">
        <v>316938.76</v>
      </c>
      <c r="AQ402" s="26">
        <v>266283.75870000001</v>
      </c>
      <c r="AR402" s="26">
        <v>248033.59270000001</v>
      </c>
      <c r="AS402" s="26">
        <v>140555.20000000001</v>
      </c>
      <c r="AT402" s="26">
        <v>72613.2</v>
      </c>
    </row>
    <row r="403" spans="1:46">
      <c r="A403" s="24"/>
      <c r="B403" s="24"/>
      <c r="C403" s="25" t="s">
        <v>1309</v>
      </c>
      <c r="D403" s="25" t="s">
        <v>1310</v>
      </c>
      <c r="E403" s="26" t="s">
        <v>1311</v>
      </c>
      <c r="F403" s="27">
        <v>0.63</v>
      </c>
      <c r="G403" s="28" t="s">
        <v>25</v>
      </c>
      <c r="H403" s="26">
        <v>4836934.2999999989</v>
      </c>
      <c r="I403" s="26">
        <v>2371</v>
      </c>
      <c r="J403" s="26">
        <v>11310</v>
      </c>
      <c r="K403" s="26">
        <v>3064</v>
      </c>
      <c r="L403" s="26">
        <v>4347</v>
      </c>
      <c r="M403" s="26">
        <v>3370</v>
      </c>
      <c r="N403" s="26">
        <v>6938</v>
      </c>
      <c r="O403" s="26">
        <v>15856</v>
      </c>
      <c r="P403" s="26">
        <v>26458</v>
      </c>
      <c r="Q403" s="26">
        <v>53991</v>
      </c>
      <c r="R403" s="26">
        <v>68970.600000000006</v>
      </c>
      <c r="S403" s="26">
        <v>98537</v>
      </c>
      <c r="T403" s="26">
        <v>122831</v>
      </c>
      <c r="U403" s="26">
        <v>230639</v>
      </c>
      <c r="V403" s="26">
        <v>238940.79999999999</v>
      </c>
      <c r="W403" s="26">
        <v>267684.3</v>
      </c>
      <c r="X403" s="26">
        <v>273872</v>
      </c>
      <c r="Y403" s="26">
        <v>257479.8</v>
      </c>
      <c r="Z403" s="26">
        <v>145052.79999999999</v>
      </c>
      <c r="AA403" s="26">
        <v>50818</v>
      </c>
      <c r="AB403" s="26">
        <v>2788</v>
      </c>
      <c r="AC403" s="26">
        <v>1529</v>
      </c>
      <c r="AD403" s="26">
        <v>1180</v>
      </c>
      <c r="AE403" s="26">
        <v>2215</v>
      </c>
      <c r="AF403" s="26">
        <v>3246</v>
      </c>
      <c r="AG403" s="26">
        <v>11423.8</v>
      </c>
      <c r="AH403" s="26">
        <v>21026</v>
      </c>
      <c r="AI403" s="26">
        <v>24528.799999999999</v>
      </c>
      <c r="AJ403" s="26">
        <v>45505.7</v>
      </c>
      <c r="AK403" s="26">
        <v>74286.7</v>
      </c>
      <c r="AL403" s="26">
        <v>104886.6</v>
      </c>
      <c r="AM403" s="26">
        <v>143949.5</v>
      </c>
      <c r="AN403" s="26">
        <v>207492.5</v>
      </c>
      <c r="AO403" s="26">
        <v>322434.3</v>
      </c>
      <c r="AP403" s="26">
        <v>458728.4</v>
      </c>
      <c r="AQ403" s="26">
        <v>567572.80000000005</v>
      </c>
      <c r="AR403" s="26">
        <v>555152.1</v>
      </c>
      <c r="AS403" s="26">
        <v>308617.8</v>
      </c>
      <c r="AT403" s="26">
        <v>97841</v>
      </c>
    </row>
    <row r="404" spans="1:46">
      <c r="A404" s="24"/>
      <c r="B404" s="24"/>
      <c r="C404" s="25" t="s">
        <v>1312</v>
      </c>
      <c r="D404" s="25" t="s">
        <v>1313</v>
      </c>
      <c r="E404" s="26" t="s">
        <v>1314</v>
      </c>
      <c r="F404" s="27">
        <v>0.56999999999999995</v>
      </c>
      <c r="G404" s="28" t="s">
        <v>25</v>
      </c>
      <c r="H404" s="26">
        <v>4776068.7809999995</v>
      </c>
      <c r="I404" s="26">
        <v>88526.2</v>
      </c>
      <c r="J404" s="26">
        <v>109405.3</v>
      </c>
      <c r="K404" s="26">
        <v>87971.7</v>
      </c>
      <c r="L404" s="26">
        <v>81066.02</v>
      </c>
      <c r="M404" s="26">
        <v>73302.25</v>
      </c>
      <c r="N404" s="26">
        <v>80576.850000000006</v>
      </c>
      <c r="O404" s="26">
        <v>167034.21</v>
      </c>
      <c r="P404" s="26">
        <v>107994.8</v>
      </c>
      <c r="Q404" s="26">
        <v>122634.65</v>
      </c>
      <c r="R404" s="26">
        <v>112085.75</v>
      </c>
      <c r="S404" s="26">
        <v>121878.39999999999</v>
      </c>
      <c r="T404" s="26">
        <v>113865.52</v>
      </c>
      <c r="U404" s="26">
        <v>238342.6</v>
      </c>
      <c r="V404" s="26">
        <v>246495.41</v>
      </c>
      <c r="W404" s="26">
        <v>251075.06</v>
      </c>
      <c r="X404" s="26">
        <v>253875.86</v>
      </c>
      <c r="Y404" s="26">
        <v>293635.05</v>
      </c>
      <c r="Z404" s="26">
        <v>114995.7</v>
      </c>
      <c r="AA404" s="26">
        <v>63268.800000000003</v>
      </c>
      <c r="AB404" s="26">
        <v>77935.100000000006</v>
      </c>
      <c r="AC404" s="26">
        <v>96713</v>
      </c>
      <c r="AD404" s="26">
        <v>41748.6</v>
      </c>
      <c r="AE404" s="26">
        <v>59984.5</v>
      </c>
      <c r="AF404" s="26">
        <v>61147.55</v>
      </c>
      <c r="AG404" s="26">
        <v>48675.8</v>
      </c>
      <c r="AH404" s="26">
        <v>54576.2</v>
      </c>
      <c r="AI404" s="26">
        <v>69769.3</v>
      </c>
      <c r="AJ404" s="26">
        <v>100952.6</v>
      </c>
      <c r="AK404" s="26">
        <v>99752.4</v>
      </c>
      <c r="AL404" s="26">
        <v>98367.65</v>
      </c>
      <c r="AM404" s="26">
        <v>104705.3</v>
      </c>
      <c r="AN404" s="26">
        <v>126194.41</v>
      </c>
      <c r="AO404" s="26">
        <v>161140.921</v>
      </c>
      <c r="AP404" s="26">
        <v>243101.96</v>
      </c>
      <c r="AQ404" s="26">
        <v>173199.56</v>
      </c>
      <c r="AR404" s="26">
        <v>162444.75</v>
      </c>
      <c r="AS404" s="26">
        <v>133520.29999999999</v>
      </c>
      <c r="AT404" s="26">
        <v>134108.75</v>
      </c>
    </row>
    <row r="405" spans="1:46">
      <c r="A405" s="24"/>
      <c r="B405" s="24"/>
      <c r="C405" s="25" t="s">
        <v>1315</v>
      </c>
      <c r="D405" s="25" t="s">
        <v>1316</v>
      </c>
      <c r="E405" s="26" t="s">
        <v>1317</v>
      </c>
      <c r="F405" s="27">
        <v>1.47</v>
      </c>
      <c r="G405" s="28" t="s">
        <v>25</v>
      </c>
      <c r="H405" s="26">
        <v>2943033.92</v>
      </c>
      <c r="I405" s="26">
        <v>19680.2</v>
      </c>
      <c r="J405" s="26">
        <v>20131.3</v>
      </c>
      <c r="K405" s="26">
        <v>19312.400000000001</v>
      </c>
      <c r="L405" s="26">
        <v>20924.349999999999</v>
      </c>
      <c r="M405" s="26">
        <v>17698</v>
      </c>
      <c r="N405" s="26">
        <v>19639.849999999999</v>
      </c>
      <c r="O405" s="26">
        <v>23070.1</v>
      </c>
      <c r="P405" s="26">
        <v>40295.4</v>
      </c>
      <c r="Q405" s="26">
        <v>56086.15</v>
      </c>
      <c r="R405" s="26">
        <v>59180.1</v>
      </c>
      <c r="S405" s="26">
        <v>91987.274999999994</v>
      </c>
      <c r="T405" s="26">
        <v>102614.65</v>
      </c>
      <c r="U405" s="26">
        <v>162119.35</v>
      </c>
      <c r="V405" s="26">
        <v>192192.32</v>
      </c>
      <c r="W405" s="26">
        <v>234156.17499999999</v>
      </c>
      <c r="X405" s="26">
        <v>214073.52499999999</v>
      </c>
      <c r="Y405" s="26">
        <v>175453.625</v>
      </c>
      <c r="Z405" s="26">
        <v>93363.175000000003</v>
      </c>
      <c r="AA405" s="26">
        <v>31647.825000000001</v>
      </c>
      <c r="AB405" s="26">
        <v>13961.7</v>
      </c>
      <c r="AC405" s="26">
        <v>14857.7</v>
      </c>
      <c r="AD405" s="26">
        <v>10987.4</v>
      </c>
      <c r="AE405" s="26">
        <v>10725.55</v>
      </c>
      <c r="AF405" s="26">
        <v>11365.9</v>
      </c>
      <c r="AG405" s="26">
        <v>17642.150000000001</v>
      </c>
      <c r="AH405" s="26">
        <v>19170.849999999999</v>
      </c>
      <c r="AI405" s="26">
        <v>28111.15</v>
      </c>
      <c r="AJ405" s="26">
        <v>44916.2</v>
      </c>
      <c r="AK405" s="26">
        <v>54162.3</v>
      </c>
      <c r="AL405" s="26">
        <v>65834.595000000001</v>
      </c>
      <c r="AM405" s="26">
        <v>92113.75</v>
      </c>
      <c r="AN405" s="26">
        <v>125683.35</v>
      </c>
      <c r="AO405" s="26">
        <v>139818.17499999999</v>
      </c>
      <c r="AP405" s="26">
        <v>189056.16</v>
      </c>
      <c r="AQ405" s="26">
        <v>178764.64499999999</v>
      </c>
      <c r="AR405" s="26">
        <v>168134</v>
      </c>
      <c r="AS405" s="26">
        <v>109952.6</v>
      </c>
      <c r="AT405" s="26">
        <v>54149.974999999999</v>
      </c>
    </row>
    <row r="406" spans="1:46">
      <c r="A406" s="24"/>
      <c r="B406" s="24"/>
      <c r="C406" s="25" t="s">
        <v>1318</v>
      </c>
      <c r="D406" s="25" t="s">
        <v>1319</v>
      </c>
      <c r="E406" s="26" t="s">
        <v>1320</v>
      </c>
      <c r="F406" s="27">
        <v>1.26</v>
      </c>
      <c r="G406" s="28" t="s">
        <v>25</v>
      </c>
      <c r="H406" s="26">
        <v>2560736.5700000003</v>
      </c>
      <c r="I406" s="26">
        <v>12479.8</v>
      </c>
      <c r="J406" s="26">
        <v>15463.8</v>
      </c>
      <c r="K406" s="26">
        <v>16130.4</v>
      </c>
      <c r="L406" s="26">
        <v>16569.59</v>
      </c>
      <c r="M406" s="26">
        <v>11867.8</v>
      </c>
      <c r="N406" s="26">
        <v>13134.34</v>
      </c>
      <c r="O406" s="26">
        <v>19399.41</v>
      </c>
      <c r="P406" s="26">
        <v>31306.68</v>
      </c>
      <c r="Q406" s="26">
        <v>63200.6</v>
      </c>
      <c r="R406" s="26">
        <v>65533.38</v>
      </c>
      <c r="S406" s="26">
        <v>77947</v>
      </c>
      <c r="T406" s="26">
        <v>94315.55</v>
      </c>
      <c r="U406" s="26">
        <v>152627.28</v>
      </c>
      <c r="V406" s="26">
        <v>193342.03</v>
      </c>
      <c r="W406" s="26">
        <v>218298.5</v>
      </c>
      <c r="X406" s="26">
        <v>213479.75</v>
      </c>
      <c r="Y406" s="26">
        <v>159010.54</v>
      </c>
      <c r="Z406" s="26">
        <v>77998.600000000006</v>
      </c>
      <c r="AA406" s="26">
        <v>17933.599999999999</v>
      </c>
      <c r="AB406" s="26">
        <v>8280.5</v>
      </c>
      <c r="AC406" s="26">
        <v>10056.1</v>
      </c>
      <c r="AD406" s="26">
        <v>8031.5</v>
      </c>
      <c r="AE406" s="26">
        <v>9115.5</v>
      </c>
      <c r="AF406" s="26">
        <v>7859.54</v>
      </c>
      <c r="AG406" s="26">
        <v>11160.18</v>
      </c>
      <c r="AH406" s="26">
        <v>16377.68</v>
      </c>
      <c r="AI406" s="26">
        <v>26597.98</v>
      </c>
      <c r="AJ406" s="26">
        <v>30618.3</v>
      </c>
      <c r="AK406" s="26">
        <v>47190.51</v>
      </c>
      <c r="AL406" s="26">
        <v>47963.4</v>
      </c>
      <c r="AM406" s="26">
        <v>64290.5</v>
      </c>
      <c r="AN406" s="26">
        <v>99004.08</v>
      </c>
      <c r="AO406" s="26">
        <v>116644.7</v>
      </c>
      <c r="AP406" s="26">
        <v>169999.5</v>
      </c>
      <c r="AQ406" s="26">
        <v>164400.1</v>
      </c>
      <c r="AR406" s="26">
        <v>132341.26</v>
      </c>
      <c r="AS406" s="26">
        <v>88880.8</v>
      </c>
      <c r="AT406" s="26">
        <v>31885.79</v>
      </c>
    </row>
    <row r="407" spans="1:46">
      <c r="A407" s="24"/>
      <c r="B407" s="24"/>
      <c r="C407" s="25" t="s">
        <v>1321</v>
      </c>
      <c r="D407" s="25" t="s">
        <v>1322</v>
      </c>
      <c r="E407" s="26" t="s">
        <v>1323</v>
      </c>
      <c r="F407" s="27">
        <v>1.26</v>
      </c>
      <c r="G407" s="28" t="s">
        <v>25</v>
      </c>
      <c r="H407" s="26">
        <v>2297995.5999999996</v>
      </c>
      <c r="I407" s="26">
        <v>7552.5</v>
      </c>
      <c r="J407" s="26">
        <v>9877.2999999999993</v>
      </c>
      <c r="K407" s="26">
        <v>11081.6</v>
      </c>
      <c r="L407" s="26">
        <v>11961.3</v>
      </c>
      <c r="M407" s="26">
        <v>9440.6</v>
      </c>
      <c r="N407" s="26">
        <v>11519.8</v>
      </c>
      <c r="O407" s="26">
        <v>15645.08</v>
      </c>
      <c r="P407" s="26">
        <v>37927.96</v>
      </c>
      <c r="Q407" s="26">
        <v>37715.660000000003</v>
      </c>
      <c r="R407" s="26">
        <v>72730.78</v>
      </c>
      <c r="S407" s="26">
        <v>94931</v>
      </c>
      <c r="T407" s="26">
        <v>92689.18</v>
      </c>
      <c r="U407" s="26">
        <v>129543.53</v>
      </c>
      <c r="V407" s="26">
        <v>161459.14000000001</v>
      </c>
      <c r="W407" s="26">
        <v>180387.57</v>
      </c>
      <c r="X407" s="26">
        <v>167952.44</v>
      </c>
      <c r="Y407" s="26">
        <v>129923.17</v>
      </c>
      <c r="Z407" s="26">
        <v>75884.63</v>
      </c>
      <c r="AA407" s="26">
        <v>26488.2</v>
      </c>
      <c r="AB407" s="26">
        <v>5054.5</v>
      </c>
      <c r="AC407" s="26">
        <v>6031.4</v>
      </c>
      <c r="AD407" s="26">
        <v>6624.9</v>
      </c>
      <c r="AE407" s="26">
        <v>5795</v>
      </c>
      <c r="AF407" s="26">
        <v>6351.8</v>
      </c>
      <c r="AG407" s="26">
        <v>13901.76</v>
      </c>
      <c r="AH407" s="26">
        <v>29693</v>
      </c>
      <c r="AI407" s="26">
        <v>29489.34</v>
      </c>
      <c r="AJ407" s="26">
        <v>41985.7</v>
      </c>
      <c r="AK407" s="26">
        <v>31892.2</v>
      </c>
      <c r="AL407" s="26">
        <v>49855.46</v>
      </c>
      <c r="AM407" s="26">
        <v>53640.480000000003</v>
      </c>
      <c r="AN407" s="26">
        <v>105363.06</v>
      </c>
      <c r="AO407" s="26">
        <v>115485.68</v>
      </c>
      <c r="AP407" s="26">
        <v>132452.76999999999</v>
      </c>
      <c r="AQ407" s="26">
        <v>141556.56</v>
      </c>
      <c r="AR407" s="26">
        <v>124436.03</v>
      </c>
      <c r="AS407" s="26">
        <v>84419.54</v>
      </c>
      <c r="AT407" s="26">
        <v>29254.98</v>
      </c>
    </row>
    <row r="408" spans="1:46">
      <c r="A408" s="24"/>
      <c r="B408" s="24"/>
      <c r="C408" s="25" t="s">
        <v>1324</v>
      </c>
      <c r="D408" s="25" t="s">
        <v>1325</v>
      </c>
      <c r="E408" s="26" t="s">
        <v>1326</v>
      </c>
      <c r="F408" s="27">
        <v>0.56000000000000005</v>
      </c>
      <c r="G408" s="28" t="s">
        <v>25</v>
      </c>
      <c r="H408" s="26">
        <v>1917408.3340000005</v>
      </c>
      <c r="I408" s="26">
        <v>13033</v>
      </c>
      <c r="J408" s="26">
        <v>10147.002</v>
      </c>
      <c r="K408" s="26">
        <v>14952</v>
      </c>
      <c r="L408" s="26">
        <v>7588</v>
      </c>
      <c r="M408" s="26">
        <v>5817</v>
      </c>
      <c r="N408" s="26">
        <v>4861</v>
      </c>
      <c r="O408" s="26">
        <v>6199</v>
      </c>
      <c r="P408" s="26">
        <v>12558</v>
      </c>
      <c r="Q408" s="26">
        <v>9380</v>
      </c>
      <c r="R408" s="26">
        <v>10267.5</v>
      </c>
      <c r="S408" s="26">
        <v>10639</v>
      </c>
      <c r="T408" s="26">
        <v>28785</v>
      </c>
      <c r="U408" s="26">
        <v>23878.2</v>
      </c>
      <c r="V408" s="26">
        <v>41413.300000000003</v>
      </c>
      <c r="W408" s="26">
        <v>38177.699999999997</v>
      </c>
      <c r="X408" s="26">
        <v>60639.5</v>
      </c>
      <c r="Y408" s="26">
        <v>46287.5</v>
      </c>
      <c r="Z408" s="26">
        <v>40495.9</v>
      </c>
      <c r="AA408" s="26">
        <v>14819</v>
      </c>
      <c r="AB408" s="26">
        <v>6199</v>
      </c>
      <c r="AC408" s="26">
        <v>28147</v>
      </c>
      <c r="AD408" s="26">
        <v>5186</v>
      </c>
      <c r="AE408" s="26">
        <v>31332</v>
      </c>
      <c r="AF408" s="26">
        <v>100257.412</v>
      </c>
      <c r="AG408" s="26">
        <v>164391.024</v>
      </c>
      <c r="AH408" s="26">
        <v>165600.04800000001</v>
      </c>
      <c r="AI408" s="26">
        <v>158188.12</v>
      </c>
      <c r="AJ408" s="26">
        <v>129327.538</v>
      </c>
      <c r="AK408" s="26">
        <v>119050.06600000001</v>
      </c>
      <c r="AL408" s="26">
        <v>86588.012000000002</v>
      </c>
      <c r="AM408" s="26">
        <v>61454</v>
      </c>
      <c r="AN408" s="26">
        <v>47167.5</v>
      </c>
      <c r="AO408" s="26">
        <v>69059.012000000002</v>
      </c>
      <c r="AP408" s="26">
        <v>72637.5</v>
      </c>
      <c r="AQ408" s="26">
        <v>75733</v>
      </c>
      <c r="AR408" s="26">
        <v>54665</v>
      </c>
      <c r="AS408" s="26">
        <v>63020.5</v>
      </c>
      <c r="AT408" s="26">
        <v>79468</v>
      </c>
    </row>
    <row r="409" spans="1:46">
      <c r="A409" s="24"/>
      <c r="B409" s="24"/>
      <c r="C409" s="25" t="s">
        <v>1327</v>
      </c>
      <c r="D409" s="25" t="s">
        <v>1328</v>
      </c>
      <c r="E409" s="26" t="s">
        <v>1329</v>
      </c>
      <c r="F409" s="27">
        <v>0.55000000000000004</v>
      </c>
      <c r="G409" s="28" t="s">
        <v>26</v>
      </c>
      <c r="H409" s="26">
        <v>1905703.2807299995</v>
      </c>
      <c r="I409" s="26">
        <v>31026.509470000001</v>
      </c>
      <c r="J409" s="26">
        <v>23208.639360000001</v>
      </c>
      <c r="K409" s="26">
        <v>20253.648099999999</v>
      </c>
      <c r="L409" s="26">
        <v>17632.043610000001</v>
      </c>
      <c r="M409" s="26">
        <v>16071.346460000001</v>
      </c>
      <c r="N409" s="26">
        <v>11625.42</v>
      </c>
      <c r="O409" s="26">
        <v>14891.128419999999</v>
      </c>
      <c r="P409" s="26">
        <v>17463.019680000001</v>
      </c>
      <c r="Q409" s="26">
        <v>20865.445619999999</v>
      </c>
      <c r="R409" s="26">
        <v>24000.139660000001</v>
      </c>
      <c r="S409" s="26">
        <v>28333.40281</v>
      </c>
      <c r="T409" s="26">
        <v>36612.150909999997</v>
      </c>
      <c r="U409" s="26">
        <v>53631.799740000002</v>
      </c>
      <c r="V409" s="26">
        <v>119876.61687</v>
      </c>
      <c r="W409" s="26">
        <v>99824.051479999995</v>
      </c>
      <c r="X409" s="26">
        <v>124809.05652</v>
      </c>
      <c r="Y409" s="26">
        <v>100526.47373</v>
      </c>
      <c r="Z409" s="26">
        <v>58677.316789999997</v>
      </c>
      <c r="AA409" s="26">
        <v>30578.425620000002</v>
      </c>
      <c r="AB409" s="26">
        <v>19538.414049999999</v>
      </c>
      <c r="AC409" s="26">
        <v>17290.659650000001</v>
      </c>
      <c r="AD409" s="26">
        <v>17787.81826</v>
      </c>
      <c r="AE409" s="26">
        <v>15865.515450000001</v>
      </c>
      <c r="AF409" s="26">
        <v>36683.620000000003</v>
      </c>
      <c r="AG409" s="26">
        <v>65408.325629999999</v>
      </c>
      <c r="AH409" s="26">
        <v>77061.582810000007</v>
      </c>
      <c r="AI409" s="26">
        <v>70017.702810000003</v>
      </c>
      <c r="AJ409" s="26">
        <v>63207.896860000001</v>
      </c>
      <c r="AK409" s="26">
        <v>52876.828450000001</v>
      </c>
      <c r="AL409" s="26">
        <v>39759.418429999998</v>
      </c>
      <c r="AM409" s="26">
        <v>50911.914069999999</v>
      </c>
      <c r="AN409" s="26">
        <v>71737.29982</v>
      </c>
      <c r="AO409" s="26">
        <v>72130.675449999995</v>
      </c>
      <c r="AP409" s="26">
        <v>99201.562810000003</v>
      </c>
      <c r="AQ409" s="26">
        <v>105033.78356</v>
      </c>
      <c r="AR409" s="26">
        <v>81039.371230000004</v>
      </c>
      <c r="AS409" s="26">
        <v>68183.246700000003</v>
      </c>
      <c r="AT409" s="26">
        <v>32061.009839999999</v>
      </c>
    </row>
    <row r="410" spans="1:46">
      <c r="A410" s="24"/>
      <c r="B410" s="24"/>
      <c r="C410" s="25" t="s">
        <v>1330</v>
      </c>
      <c r="D410" s="25" t="s">
        <v>1331</v>
      </c>
      <c r="E410" s="26" t="s">
        <v>1332</v>
      </c>
      <c r="F410" s="27">
        <v>5.85</v>
      </c>
      <c r="G410" s="28" t="s">
        <v>26</v>
      </c>
      <c r="H410" s="26">
        <v>1882023.4181300001</v>
      </c>
      <c r="I410" s="26">
        <v>18719.727999999999</v>
      </c>
      <c r="J410" s="26">
        <v>24779.03</v>
      </c>
      <c r="K410" s="26">
        <v>33902.004000000001</v>
      </c>
      <c r="L410" s="26">
        <v>31216.184000000001</v>
      </c>
      <c r="M410" s="26">
        <v>24009.97</v>
      </c>
      <c r="N410" s="26">
        <v>25470.493999999999</v>
      </c>
      <c r="O410" s="26">
        <v>31049.843000000001</v>
      </c>
      <c r="P410" s="26">
        <v>45590.196000000004</v>
      </c>
      <c r="Q410" s="26">
        <v>63642.5</v>
      </c>
      <c r="R410" s="26">
        <v>60149.995999999999</v>
      </c>
      <c r="S410" s="26">
        <v>62236.402000000002</v>
      </c>
      <c r="T410" s="26">
        <v>62809.616999999998</v>
      </c>
      <c r="U410" s="26">
        <v>84893.161500000002</v>
      </c>
      <c r="V410" s="26">
        <v>98496.666899999997</v>
      </c>
      <c r="W410" s="26">
        <v>97652.529330000005</v>
      </c>
      <c r="X410" s="26">
        <v>98547.456000000006</v>
      </c>
      <c r="Y410" s="26">
        <v>86435.327000000005</v>
      </c>
      <c r="Z410" s="26">
        <v>66295.154999999999</v>
      </c>
      <c r="AA410" s="26">
        <v>27628.86</v>
      </c>
      <c r="AB410" s="26">
        <v>13730.12</v>
      </c>
      <c r="AC410" s="26">
        <v>18891.052</v>
      </c>
      <c r="AD410" s="26">
        <v>22459.224999999999</v>
      </c>
      <c r="AE410" s="26">
        <v>19718.138999999999</v>
      </c>
      <c r="AF410" s="26">
        <v>15730.77</v>
      </c>
      <c r="AG410" s="26">
        <v>17908.97</v>
      </c>
      <c r="AH410" s="26">
        <v>22486.74</v>
      </c>
      <c r="AI410" s="26">
        <v>25517.432000000001</v>
      </c>
      <c r="AJ410" s="26">
        <v>30682.228999999999</v>
      </c>
      <c r="AK410" s="26">
        <v>37610.116000000002</v>
      </c>
      <c r="AL410" s="26">
        <v>37889.750999999997</v>
      </c>
      <c r="AM410" s="26">
        <v>41680.258999999998</v>
      </c>
      <c r="AN410" s="26">
        <v>55012.165000000001</v>
      </c>
      <c r="AO410" s="26">
        <v>65428.737999999998</v>
      </c>
      <c r="AP410" s="26">
        <v>75764.337</v>
      </c>
      <c r="AQ410" s="26">
        <v>75124.962</v>
      </c>
      <c r="AR410" s="26">
        <v>88426.813999999998</v>
      </c>
      <c r="AS410" s="26">
        <v>86080.511400000003</v>
      </c>
      <c r="AT410" s="26">
        <v>88355.967999999993</v>
      </c>
    </row>
    <row r="411" spans="1:46">
      <c r="A411" s="24"/>
      <c r="B411" s="24"/>
      <c r="C411" s="25" t="s">
        <v>1333</v>
      </c>
      <c r="D411" s="25" t="s">
        <v>1334</v>
      </c>
      <c r="E411" s="26" t="s">
        <v>1335</v>
      </c>
      <c r="F411" s="27">
        <v>0.56999999999999995</v>
      </c>
      <c r="G411" s="28" t="s">
        <v>25</v>
      </c>
      <c r="H411" s="26">
        <v>1719261.0199999998</v>
      </c>
      <c r="I411" s="26">
        <v>31949.599999999999</v>
      </c>
      <c r="J411" s="26">
        <v>17879.3</v>
      </c>
      <c r="K411" s="26">
        <v>16875.8</v>
      </c>
      <c r="L411" s="26">
        <v>25578</v>
      </c>
      <c r="M411" s="26">
        <v>20136</v>
      </c>
      <c r="N411" s="26">
        <v>18876.5</v>
      </c>
      <c r="O411" s="26">
        <v>18077.5</v>
      </c>
      <c r="P411" s="26">
        <v>20836.7</v>
      </c>
      <c r="Q411" s="26">
        <v>45348.5</v>
      </c>
      <c r="R411" s="26">
        <v>34319.9</v>
      </c>
      <c r="S411" s="26">
        <v>41038.9</v>
      </c>
      <c r="T411" s="26">
        <v>57868</v>
      </c>
      <c r="U411" s="26">
        <v>75872.7</v>
      </c>
      <c r="V411" s="26">
        <v>85401.7</v>
      </c>
      <c r="W411" s="26">
        <v>110143.5</v>
      </c>
      <c r="X411" s="26">
        <v>120825</v>
      </c>
      <c r="Y411" s="26">
        <v>94568.8</v>
      </c>
      <c r="Z411" s="26">
        <v>53982.5</v>
      </c>
      <c r="AA411" s="26">
        <v>29810.5</v>
      </c>
      <c r="AB411" s="26">
        <v>15928.7</v>
      </c>
      <c r="AC411" s="26">
        <v>15842.9</v>
      </c>
      <c r="AD411" s="26">
        <v>28424</v>
      </c>
      <c r="AE411" s="26">
        <v>37835.5</v>
      </c>
      <c r="AF411" s="26">
        <v>12861</v>
      </c>
      <c r="AG411" s="26">
        <v>20102</v>
      </c>
      <c r="AH411" s="26">
        <v>16645.5</v>
      </c>
      <c r="AI411" s="26">
        <v>70440.5</v>
      </c>
      <c r="AJ411" s="26">
        <v>26923</v>
      </c>
      <c r="AK411" s="26">
        <v>25600.400000000001</v>
      </c>
      <c r="AL411" s="26">
        <v>32027.4</v>
      </c>
      <c r="AM411" s="26">
        <v>50057.5</v>
      </c>
      <c r="AN411" s="26">
        <v>54652.6</v>
      </c>
      <c r="AO411" s="26">
        <v>68024.2</v>
      </c>
      <c r="AP411" s="26">
        <v>91118.62</v>
      </c>
      <c r="AQ411" s="26">
        <v>76067.3</v>
      </c>
      <c r="AR411" s="26">
        <v>65035.1</v>
      </c>
      <c r="AS411" s="26">
        <v>40621.699999999997</v>
      </c>
      <c r="AT411" s="26">
        <v>51663.7</v>
      </c>
    </row>
    <row r="412" spans="1:46">
      <c r="A412" s="24"/>
      <c r="B412" s="24"/>
      <c r="C412" s="25" t="s">
        <v>1336</v>
      </c>
      <c r="D412" s="25" t="s">
        <v>1337</v>
      </c>
      <c r="E412" s="26" t="s">
        <v>1338</v>
      </c>
      <c r="F412" s="27">
        <v>1.26</v>
      </c>
      <c r="G412" s="28" t="s">
        <v>25</v>
      </c>
      <c r="H412" s="26">
        <v>1669402.8944699999</v>
      </c>
      <c r="I412" s="26">
        <v>7728.9013999999997</v>
      </c>
      <c r="J412" s="26">
        <v>9576.3056300000007</v>
      </c>
      <c r="K412" s="26">
        <v>9147.3042100000002</v>
      </c>
      <c r="L412" s="26">
        <v>11438.302809999999</v>
      </c>
      <c r="M412" s="26">
        <v>8647.3056300000007</v>
      </c>
      <c r="N412" s="26">
        <v>8174.2</v>
      </c>
      <c r="O412" s="26">
        <v>11804.4</v>
      </c>
      <c r="P412" s="26">
        <v>19841.599999999999</v>
      </c>
      <c r="Q412" s="26">
        <v>29084.01</v>
      </c>
      <c r="R412" s="26">
        <v>36884.199999999997</v>
      </c>
      <c r="S412" s="26">
        <v>45406.65</v>
      </c>
      <c r="T412" s="26">
        <v>50021.587019999999</v>
      </c>
      <c r="U412" s="26">
        <v>79095.815619999994</v>
      </c>
      <c r="V412" s="26">
        <v>106704.2</v>
      </c>
      <c r="W412" s="26">
        <v>119451.96265</v>
      </c>
      <c r="X412" s="26">
        <v>103173.17984</v>
      </c>
      <c r="Y412" s="26">
        <v>93454.73</v>
      </c>
      <c r="Z412" s="26">
        <v>55294.754209999999</v>
      </c>
      <c r="AA412" s="26">
        <v>20526.5</v>
      </c>
      <c r="AB412" s="26">
        <v>3793.6</v>
      </c>
      <c r="AC412" s="26">
        <v>5565.7</v>
      </c>
      <c r="AD412" s="26">
        <v>4671.9013999999997</v>
      </c>
      <c r="AE412" s="26">
        <v>6540.73</v>
      </c>
      <c r="AF412" s="26">
        <v>7574.1</v>
      </c>
      <c r="AG412" s="26">
        <v>9138.5</v>
      </c>
      <c r="AH412" s="26">
        <v>11295.9</v>
      </c>
      <c r="AI412" s="26">
        <v>19317.599999999999</v>
      </c>
      <c r="AJ412" s="26">
        <v>24401.60843</v>
      </c>
      <c r="AK412" s="26">
        <v>27789.200000000001</v>
      </c>
      <c r="AL412" s="26">
        <v>42149.5</v>
      </c>
      <c r="AM412" s="26">
        <v>38491.4</v>
      </c>
      <c r="AN412" s="26">
        <v>65553.522809999995</v>
      </c>
      <c r="AO412" s="26">
        <v>90508.55</v>
      </c>
      <c r="AP412" s="26">
        <v>108682.16</v>
      </c>
      <c r="AQ412" s="26">
        <v>121988.95281</v>
      </c>
      <c r="AR412" s="26">
        <v>130011.45</v>
      </c>
      <c r="AS412" s="26">
        <v>83952.55</v>
      </c>
      <c r="AT412" s="26">
        <v>42520.06</v>
      </c>
    </row>
    <row r="413" spans="1:46">
      <c r="A413" s="24"/>
      <c r="B413" s="24"/>
      <c r="C413" s="25" t="s">
        <v>1339</v>
      </c>
      <c r="D413" s="25" t="s">
        <v>1340</v>
      </c>
      <c r="E413" s="26" t="s">
        <v>1341</v>
      </c>
      <c r="F413" s="27">
        <v>0.72</v>
      </c>
      <c r="G413" s="28" t="s">
        <v>26</v>
      </c>
      <c r="H413" s="26">
        <v>1461547.8130000001</v>
      </c>
      <c r="I413" s="26">
        <v>12116.85</v>
      </c>
      <c r="J413" s="26">
        <v>18654.650000000001</v>
      </c>
      <c r="K413" s="26">
        <v>21958.799999999999</v>
      </c>
      <c r="L413" s="26">
        <v>21555.25</v>
      </c>
      <c r="M413" s="26">
        <v>13179.15</v>
      </c>
      <c r="N413" s="26">
        <v>19866.560000000001</v>
      </c>
      <c r="O413" s="26">
        <v>23396.45</v>
      </c>
      <c r="P413" s="26">
        <v>29226.45</v>
      </c>
      <c r="Q413" s="26">
        <v>36305.101999999999</v>
      </c>
      <c r="R413" s="26">
        <v>49119.677000000003</v>
      </c>
      <c r="S413" s="26">
        <v>35284.699999999997</v>
      </c>
      <c r="T413" s="26">
        <v>53137.7</v>
      </c>
      <c r="U413" s="26">
        <v>59854.63</v>
      </c>
      <c r="V413" s="26">
        <v>61927.082999999999</v>
      </c>
      <c r="W413" s="26">
        <v>72849.665999999997</v>
      </c>
      <c r="X413" s="26">
        <v>65743.168000000005</v>
      </c>
      <c r="Y413" s="26">
        <v>55882.6</v>
      </c>
      <c r="Z413" s="26">
        <v>30469.599999999999</v>
      </c>
      <c r="AA413" s="26">
        <v>14982.8</v>
      </c>
      <c r="AB413" s="26">
        <v>8501.4</v>
      </c>
      <c r="AC413" s="26">
        <v>16548</v>
      </c>
      <c r="AD413" s="26">
        <v>16658</v>
      </c>
      <c r="AE413" s="26">
        <v>14347.9</v>
      </c>
      <c r="AF413" s="26">
        <v>12850.5</v>
      </c>
      <c r="AG413" s="26">
        <v>13408.6</v>
      </c>
      <c r="AH413" s="26">
        <v>20198.771000000001</v>
      </c>
      <c r="AI413" s="26">
        <v>22176.15</v>
      </c>
      <c r="AJ413" s="26">
        <v>29495.03</v>
      </c>
      <c r="AK413" s="26">
        <v>31954.65</v>
      </c>
      <c r="AL413" s="26">
        <v>35057.449999999997</v>
      </c>
      <c r="AM413" s="26">
        <v>42628.144999999997</v>
      </c>
      <c r="AN413" s="26">
        <v>48894.43</v>
      </c>
      <c r="AO413" s="26">
        <v>63145.55</v>
      </c>
      <c r="AP413" s="26">
        <v>103144.45</v>
      </c>
      <c r="AQ413" s="26">
        <v>92193.7</v>
      </c>
      <c r="AR413" s="26">
        <v>90472.951000000001</v>
      </c>
      <c r="AS413" s="26">
        <v>63188.25</v>
      </c>
      <c r="AT413" s="26">
        <v>41173</v>
      </c>
    </row>
    <row r="414" spans="1:46">
      <c r="A414" s="24"/>
      <c r="B414" s="24"/>
      <c r="C414" s="25" t="s">
        <v>1342</v>
      </c>
      <c r="D414" s="25" t="s">
        <v>1343</v>
      </c>
      <c r="E414" s="26" t="s">
        <v>1344</v>
      </c>
      <c r="F414" s="27">
        <v>1.47</v>
      </c>
      <c r="G414" s="28" t="s">
        <v>25</v>
      </c>
      <c r="H414" s="26">
        <v>1436424.31</v>
      </c>
      <c r="I414" s="26">
        <v>6657.4</v>
      </c>
      <c r="J414" s="26">
        <v>10403.5</v>
      </c>
      <c r="K414" s="26">
        <v>9777.7999999999993</v>
      </c>
      <c r="L414" s="26">
        <v>9539.4</v>
      </c>
      <c r="M414" s="26">
        <v>6471.5</v>
      </c>
      <c r="N414" s="26">
        <v>5999.6</v>
      </c>
      <c r="O414" s="26">
        <v>9677.1</v>
      </c>
      <c r="P414" s="26">
        <v>13872.7</v>
      </c>
      <c r="Q414" s="26">
        <v>24549.599999999999</v>
      </c>
      <c r="R414" s="26">
        <v>30740.799999999999</v>
      </c>
      <c r="S414" s="26">
        <v>43025.3</v>
      </c>
      <c r="T414" s="26">
        <v>55214.400000000001</v>
      </c>
      <c r="U414" s="26">
        <v>99341.1</v>
      </c>
      <c r="V414" s="26">
        <v>85932.3</v>
      </c>
      <c r="W414" s="26">
        <v>110598.1</v>
      </c>
      <c r="X414" s="26">
        <v>94601.8</v>
      </c>
      <c r="Y414" s="26">
        <v>72528.2</v>
      </c>
      <c r="Z414" s="26">
        <v>48628.160000000003</v>
      </c>
      <c r="AA414" s="26">
        <v>15036.7</v>
      </c>
      <c r="AB414" s="26">
        <v>4671.5</v>
      </c>
      <c r="AC414" s="26">
        <v>6539.1</v>
      </c>
      <c r="AD414" s="26">
        <v>7052.5</v>
      </c>
      <c r="AE414" s="26">
        <v>4551.5</v>
      </c>
      <c r="AF414" s="26">
        <v>5195.3</v>
      </c>
      <c r="AG414" s="26">
        <v>5573.8</v>
      </c>
      <c r="AH414" s="26">
        <v>10785.1</v>
      </c>
      <c r="AI414" s="26">
        <v>11057.6</v>
      </c>
      <c r="AJ414" s="26">
        <v>23874.400000000001</v>
      </c>
      <c r="AK414" s="26">
        <v>22914.7</v>
      </c>
      <c r="AL414" s="26">
        <v>35579.4</v>
      </c>
      <c r="AM414" s="26">
        <v>45911.4</v>
      </c>
      <c r="AN414" s="26">
        <v>62870.3</v>
      </c>
      <c r="AO414" s="26">
        <v>92833.8</v>
      </c>
      <c r="AP414" s="26">
        <v>98845.1</v>
      </c>
      <c r="AQ414" s="26">
        <v>89823.15</v>
      </c>
      <c r="AR414" s="26">
        <v>66489.100000000006</v>
      </c>
      <c r="AS414" s="26">
        <v>52875.9</v>
      </c>
      <c r="AT414" s="26">
        <v>36385.199999999997</v>
      </c>
    </row>
    <row r="415" spans="1:46">
      <c r="A415" s="24"/>
      <c r="B415" s="24"/>
      <c r="C415" s="25" t="s">
        <v>1345</v>
      </c>
      <c r="D415" s="25" t="s">
        <v>1346</v>
      </c>
      <c r="E415" s="26" t="s">
        <v>1347</v>
      </c>
      <c r="F415" s="27">
        <v>0.56999999999999995</v>
      </c>
      <c r="G415" s="28" t="s">
        <v>25</v>
      </c>
      <c r="H415" s="26">
        <v>1378855.96</v>
      </c>
      <c r="I415" s="26">
        <v>23415.032999999999</v>
      </c>
      <c r="J415" s="26">
        <v>18813.217000000001</v>
      </c>
      <c r="K415" s="26">
        <v>20579.564999999999</v>
      </c>
      <c r="L415" s="26">
        <v>18095.401999999998</v>
      </c>
      <c r="M415" s="26">
        <v>16775.052</v>
      </c>
      <c r="N415" s="26">
        <v>12991.552</v>
      </c>
      <c r="O415" s="26">
        <v>18122.026000000002</v>
      </c>
      <c r="P415" s="26">
        <v>22756.512999999999</v>
      </c>
      <c r="Q415" s="26">
        <v>35548.065000000002</v>
      </c>
      <c r="R415" s="26">
        <v>30558.422999999999</v>
      </c>
      <c r="S415" s="26">
        <v>31101.929</v>
      </c>
      <c r="T415" s="26">
        <v>37018.565000000002</v>
      </c>
      <c r="U415" s="26">
        <v>44506.108</v>
      </c>
      <c r="V415" s="26">
        <v>70750.566999999995</v>
      </c>
      <c r="W415" s="26">
        <v>72915.7</v>
      </c>
      <c r="X415" s="26">
        <v>115056.351</v>
      </c>
      <c r="Y415" s="26">
        <v>54469.652000000002</v>
      </c>
      <c r="Z415" s="26">
        <v>32633.143</v>
      </c>
      <c r="AA415" s="26">
        <v>10894.026</v>
      </c>
      <c r="AB415" s="26">
        <v>22632.221000000001</v>
      </c>
      <c r="AC415" s="26">
        <v>13502.156000000001</v>
      </c>
      <c r="AD415" s="26">
        <v>13938.078</v>
      </c>
      <c r="AE415" s="26">
        <v>12701.239</v>
      </c>
      <c r="AF415" s="26">
        <v>14114.539000000001</v>
      </c>
      <c r="AG415" s="26">
        <v>11868.039000000001</v>
      </c>
      <c r="AH415" s="26">
        <v>17717.039000000001</v>
      </c>
      <c r="AI415" s="26">
        <v>26029.091</v>
      </c>
      <c r="AJ415" s="26">
        <v>29033.360000000001</v>
      </c>
      <c r="AK415" s="26">
        <v>32744.643</v>
      </c>
      <c r="AL415" s="26">
        <v>28171.759999999998</v>
      </c>
      <c r="AM415" s="26">
        <v>28814.269</v>
      </c>
      <c r="AN415" s="26">
        <v>156500.44699999999</v>
      </c>
      <c r="AO415" s="26">
        <v>60585.190999999999</v>
      </c>
      <c r="AP415" s="26">
        <v>43136.105000000003</v>
      </c>
      <c r="AQ415" s="26">
        <v>77092.682000000001</v>
      </c>
      <c r="AR415" s="26">
        <v>44103.703999999998</v>
      </c>
      <c r="AS415" s="26">
        <v>31730.83</v>
      </c>
      <c r="AT415" s="26">
        <v>27439.678</v>
      </c>
    </row>
    <row r="416" spans="1:46">
      <c r="A416" s="24"/>
      <c r="B416" s="24"/>
      <c r="C416" s="25" t="s">
        <v>1348</v>
      </c>
      <c r="D416" s="25" t="s">
        <v>1349</v>
      </c>
      <c r="E416" s="26" t="s">
        <v>1350</v>
      </c>
      <c r="F416" s="27">
        <v>0.63</v>
      </c>
      <c r="G416" s="28" t="s">
        <v>25</v>
      </c>
      <c r="H416" s="26">
        <v>1274160.4000000001</v>
      </c>
      <c r="I416" s="26">
        <v>2328</v>
      </c>
      <c r="J416" s="26">
        <v>1194</v>
      </c>
      <c r="K416" s="29" t="s">
        <v>2995</v>
      </c>
      <c r="L416" s="26">
        <v>1648.2</v>
      </c>
      <c r="M416" s="26">
        <v>1207</v>
      </c>
      <c r="N416" s="26">
        <v>4165</v>
      </c>
      <c r="O416" s="26">
        <v>7564</v>
      </c>
      <c r="P416" s="26">
        <v>9506</v>
      </c>
      <c r="Q416" s="26">
        <v>19594</v>
      </c>
      <c r="R416" s="26">
        <v>21509</v>
      </c>
      <c r="S416" s="26">
        <v>23245</v>
      </c>
      <c r="T416" s="26">
        <v>31252.5</v>
      </c>
      <c r="U416" s="26">
        <v>45463</v>
      </c>
      <c r="V416" s="26">
        <v>58483</v>
      </c>
      <c r="W416" s="26">
        <v>76621</v>
      </c>
      <c r="X416" s="26">
        <v>71798</v>
      </c>
      <c r="Y416" s="26">
        <v>60161</v>
      </c>
      <c r="Z416" s="26">
        <v>37488</v>
      </c>
      <c r="AA416" s="26">
        <v>7302</v>
      </c>
      <c r="AB416" s="29" t="s">
        <v>2995</v>
      </c>
      <c r="AC416" s="29" t="s">
        <v>2995</v>
      </c>
      <c r="AD416" s="29" t="s">
        <v>2995</v>
      </c>
      <c r="AE416" s="26">
        <v>1966.6</v>
      </c>
      <c r="AF416" s="26">
        <v>2387</v>
      </c>
      <c r="AG416" s="26">
        <v>3833</v>
      </c>
      <c r="AH416" s="26">
        <v>8816.5</v>
      </c>
      <c r="AI416" s="26">
        <v>10563</v>
      </c>
      <c r="AJ416" s="26">
        <v>17870</v>
      </c>
      <c r="AK416" s="26">
        <v>25269.5</v>
      </c>
      <c r="AL416" s="26">
        <v>41387</v>
      </c>
      <c r="AM416" s="26">
        <v>45430</v>
      </c>
      <c r="AN416" s="26">
        <v>53205</v>
      </c>
      <c r="AO416" s="26">
        <v>74755</v>
      </c>
      <c r="AP416" s="26">
        <v>124863</v>
      </c>
      <c r="AQ416" s="26">
        <v>143686</v>
      </c>
      <c r="AR416" s="26">
        <v>140446.6</v>
      </c>
      <c r="AS416" s="26">
        <v>72433</v>
      </c>
      <c r="AT416" s="26">
        <v>23375</v>
      </c>
    </row>
    <row r="417" spans="1:46">
      <c r="A417" s="24"/>
      <c r="B417" s="24"/>
      <c r="C417" s="25" t="s">
        <v>1351</v>
      </c>
      <c r="D417" s="25" t="s">
        <v>1352</v>
      </c>
      <c r="E417" s="26" t="s">
        <v>1353</v>
      </c>
      <c r="F417" s="27">
        <v>0.72</v>
      </c>
      <c r="G417" s="28" t="s">
        <v>25</v>
      </c>
      <c r="H417" s="26">
        <v>1176596.82</v>
      </c>
      <c r="I417" s="26">
        <v>2181</v>
      </c>
      <c r="J417" s="26">
        <v>2990</v>
      </c>
      <c r="K417" s="26">
        <v>4540.1000000000004</v>
      </c>
      <c r="L417" s="26">
        <v>6159</v>
      </c>
      <c r="M417" s="26">
        <v>3982.8</v>
      </c>
      <c r="N417" s="26">
        <v>5575</v>
      </c>
      <c r="O417" s="26">
        <v>5567.2</v>
      </c>
      <c r="P417" s="26">
        <v>9956.7000000000007</v>
      </c>
      <c r="Q417" s="26">
        <v>12900.4</v>
      </c>
      <c r="R417" s="26">
        <v>25580.1</v>
      </c>
      <c r="S417" s="26">
        <v>24639.200000000001</v>
      </c>
      <c r="T417" s="26">
        <v>34153.300000000003</v>
      </c>
      <c r="U417" s="26">
        <v>59628.7</v>
      </c>
      <c r="V417" s="26">
        <v>60833.599999999999</v>
      </c>
      <c r="W417" s="26">
        <v>75788.899999999994</v>
      </c>
      <c r="X417" s="26">
        <v>66143.7</v>
      </c>
      <c r="Y417" s="26">
        <v>71576.2</v>
      </c>
      <c r="Z417" s="26">
        <v>34164.400000000001</v>
      </c>
      <c r="AA417" s="26">
        <v>7715.1</v>
      </c>
      <c r="AB417" s="26">
        <v>1066</v>
      </c>
      <c r="AC417" s="26">
        <v>2674.5</v>
      </c>
      <c r="AD417" s="26">
        <v>2955.5</v>
      </c>
      <c r="AE417" s="26">
        <v>3718</v>
      </c>
      <c r="AF417" s="26">
        <v>3882.2</v>
      </c>
      <c r="AG417" s="26">
        <v>5197.3</v>
      </c>
      <c r="AH417" s="26">
        <v>11229.4</v>
      </c>
      <c r="AI417" s="26">
        <v>11957.8</v>
      </c>
      <c r="AJ417" s="26">
        <v>20031.8</v>
      </c>
      <c r="AK417" s="26">
        <v>27472.799999999999</v>
      </c>
      <c r="AL417" s="26">
        <v>30999</v>
      </c>
      <c r="AM417" s="26">
        <v>38496</v>
      </c>
      <c r="AN417" s="26">
        <v>50882.7</v>
      </c>
      <c r="AO417" s="26">
        <v>65372.3</v>
      </c>
      <c r="AP417" s="26">
        <v>75916.600000000006</v>
      </c>
      <c r="AQ417" s="26">
        <v>116670.7</v>
      </c>
      <c r="AR417" s="26">
        <v>104884.8</v>
      </c>
      <c r="AS417" s="26">
        <v>66535.42</v>
      </c>
      <c r="AT417" s="26">
        <v>22578.6</v>
      </c>
    </row>
    <row r="418" spans="1:46">
      <c r="A418" s="24"/>
      <c r="B418" s="24"/>
      <c r="C418" s="25" t="s">
        <v>1354</v>
      </c>
      <c r="D418" s="25" t="s">
        <v>1355</v>
      </c>
      <c r="E418" s="26" t="s">
        <v>1356</v>
      </c>
      <c r="F418" s="27">
        <v>0.63</v>
      </c>
      <c r="G418" s="28" t="s">
        <v>25</v>
      </c>
      <c r="H418" s="26">
        <v>1174768.8999999999</v>
      </c>
      <c r="I418" s="29" t="s">
        <v>2995</v>
      </c>
      <c r="J418" s="29" t="s">
        <v>2995</v>
      </c>
      <c r="K418" s="29" t="s">
        <v>2995</v>
      </c>
      <c r="L418" s="26">
        <v>1401</v>
      </c>
      <c r="M418" s="26">
        <v>3295</v>
      </c>
      <c r="N418" s="26">
        <v>5326</v>
      </c>
      <c r="O418" s="26">
        <v>10392</v>
      </c>
      <c r="P418" s="26">
        <v>17418</v>
      </c>
      <c r="Q418" s="26">
        <v>28795</v>
      </c>
      <c r="R418" s="26">
        <v>31612</v>
      </c>
      <c r="S418" s="26">
        <v>40998</v>
      </c>
      <c r="T418" s="26">
        <v>52797</v>
      </c>
      <c r="U418" s="26">
        <v>51540</v>
      </c>
      <c r="V418" s="26">
        <v>57869.5</v>
      </c>
      <c r="W418" s="26">
        <v>77300.800000000003</v>
      </c>
      <c r="X418" s="26">
        <v>78866.5</v>
      </c>
      <c r="Y418" s="26">
        <v>52223</v>
      </c>
      <c r="Z418" s="26">
        <v>24751</v>
      </c>
      <c r="AA418" s="26">
        <v>5664</v>
      </c>
      <c r="AB418" s="29" t="s">
        <v>2995</v>
      </c>
      <c r="AC418" s="29" t="s">
        <v>2995</v>
      </c>
      <c r="AD418" s="26">
        <v>1793</v>
      </c>
      <c r="AE418" s="29" t="s">
        <v>2995</v>
      </c>
      <c r="AF418" s="26">
        <v>1959.6</v>
      </c>
      <c r="AG418" s="26">
        <v>3498</v>
      </c>
      <c r="AH418" s="26">
        <v>7911</v>
      </c>
      <c r="AI418" s="26">
        <v>13903</v>
      </c>
      <c r="AJ418" s="26">
        <v>21092</v>
      </c>
      <c r="AK418" s="26">
        <v>28575</v>
      </c>
      <c r="AL418" s="26">
        <v>31789</v>
      </c>
      <c r="AM418" s="26">
        <v>30567</v>
      </c>
      <c r="AN418" s="26">
        <v>44763</v>
      </c>
      <c r="AO418" s="26">
        <v>56275</v>
      </c>
      <c r="AP418" s="26">
        <v>100212.8</v>
      </c>
      <c r="AQ418" s="26">
        <v>120101.5</v>
      </c>
      <c r="AR418" s="26">
        <v>108198.8</v>
      </c>
      <c r="AS418" s="26">
        <v>46884</v>
      </c>
      <c r="AT418" s="26">
        <v>13964.4</v>
      </c>
    </row>
    <row r="419" spans="1:46">
      <c r="A419" s="24"/>
      <c r="B419" s="24"/>
      <c r="C419" s="25" t="s">
        <v>1357</v>
      </c>
      <c r="D419" s="25" t="s">
        <v>1358</v>
      </c>
      <c r="E419" s="26" t="s">
        <v>1329</v>
      </c>
      <c r="F419" s="27">
        <v>0.55000000000000004</v>
      </c>
      <c r="G419" s="28" t="s">
        <v>26</v>
      </c>
      <c r="H419" s="26">
        <v>1171220.4080000001</v>
      </c>
      <c r="I419" s="26">
        <v>39139.199999999997</v>
      </c>
      <c r="J419" s="26">
        <v>28690.1</v>
      </c>
      <c r="K419" s="26">
        <v>17401.400000000001</v>
      </c>
      <c r="L419" s="26">
        <v>11927.5</v>
      </c>
      <c r="M419" s="26">
        <v>8803.6</v>
      </c>
      <c r="N419" s="26">
        <v>54630</v>
      </c>
      <c r="O419" s="26">
        <v>10671.2</v>
      </c>
      <c r="P419" s="26">
        <v>17668.5</v>
      </c>
      <c r="Q419" s="26">
        <v>30542.3</v>
      </c>
      <c r="R419" s="26">
        <v>36361.040000000001</v>
      </c>
      <c r="S419" s="26">
        <v>20004.5</v>
      </c>
      <c r="T419" s="26">
        <v>20127.099999999999</v>
      </c>
      <c r="U419" s="26">
        <v>32412.3</v>
      </c>
      <c r="V419" s="26">
        <v>66484.5</v>
      </c>
      <c r="W419" s="26">
        <v>69317.5</v>
      </c>
      <c r="X419" s="26">
        <v>61996.292000000001</v>
      </c>
      <c r="Y419" s="26">
        <v>50159.635999999999</v>
      </c>
      <c r="Z419" s="26">
        <v>38469.5</v>
      </c>
      <c r="AA419" s="26">
        <v>10395</v>
      </c>
      <c r="AB419" s="26">
        <v>30639.200000000001</v>
      </c>
      <c r="AC419" s="26">
        <v>23961.8</v>
      </c>
      <c r="AD419" s="26">
        <v>18726.900000000001</v>
      </c>
      <c r="AE419" s="26">
        <v>15210.5</v>
      </c>
      <c r="AF419" s="26">
        <v>17013.5</v>
      </c>
      <c r="AG419" s="26">
        <v>27138.6</v>
      </c>
      <c r="AH419" s="26">
        <v>29460.2</v>
      </c>
      <c r="AI419" s="26">
        <v>31323.9</v>
      </c>
      <c r="AJ419" s="26">
        <v>25530</v>
      </c>
      <c r="AK419" s="26">
        <v>24134.799999999999</v>
      </c>
      <c r="AL419" s="26">
        <v>25050.04</v>
      </c>
      <c r="AM419" s="26">
        <v>23271.3</v>
      </c>
      <c r="AN419" s="26">
        <v>32095.599999999999</v>
      </c>
      <c r="AO419" s="26">
        <v>40351</v>
      </c>
      <c r="AP419" s="26">
        <v>44172.3</v>
      </c>
      <c r="AQ419" s="26">
        <v>49809</v>
      </c>
      <c r="AR419" s="26">
        <v>50671.8</v>
      </c>
      <c r="AS419" s="26">
        <v>22316</v>
      </c>
      <c r="AT419" s="26">
        <v>15142.8</v>
      </c>
    </row>
    <row r="420" spans="1:46">
      <c r="A420" s="24"/>
      <c r="B420" s="24"/>
      <c r="C420" s="25" t="s">
        <v>1359</v>
      </c>
      <c r="D420" s="25" t="s">
        <v>1360</v>
      </c>
      <c r="E420" s="26" t="s">
        <v>1361</v>
      </c>
      <c r="F420" s="27">
        <v>4.96</v>
      </c>
      <c r="G420" s="28" t="s">
        <v>26</v>
      </c>
      <c r="H420" s="26">
        <v>1157529.6010000003</v>
      </c>
      <c r="I420" s="26">
        <v>27079.871500000001</v>
      </c>
      <c r="J420" s="26">
        <v>27856.727999999999</v>
      </c>
      <c r="K420" s="26">
        <v>29811.829000000002</v>
      </c>
      <c r="L420" s="26">
        <v>29772.8145</v>
      </c>
      <c r="M420" s="26">
        <v>24201.447499999998</v>
      </c>
      <c r="N420" s="26">
        <v>24402.125</v>
      </c>
      <c r="O420" s="26">
        <v>15550.056500000001</v>
      </c>
      <c r="P420" s="26">
        <v>18642.344000000001</v>
      </c>
      <c r="Q420" s="26">
        <v>23572.250499999998</v>
      </c>
      <c r="R420" s="26">
        <v>21745.6875</v>
      </c>
      <c r="S420" s="26">
        <v>27242.262999999999</v>
      </c>
      <c r="T420" s="26">
        <v>35701.741000000002</v>
      </c>
      <c r="U420" s="26">
        <v>59863.637499999997</v>
      </c>
      <c r="V420" s="26">
        <v>61652.898000000001</v>
      </c>
      <c r="W420" s="26">
        <v>66921.449500000002</v>
      </c>
      <c r="X420" s="26">
        <v>57458.493999999999</v>
      </c>
      <c r="Y420" s="26">
        <v>48043.794500000004</v>
      </c>
      <c r="Z420" s="26">
        <v>28390.205999999998</v>
      </c>
      <c r="AA420" s="26">
        <v>12764.339</v>
      </c>
      <c r="AB420" s="26">
        <v>18219.393499999998</v>
      </c>
      <c r="AC420" s="26">
        <v>19371.1515</v>
      </c>
      <c r="AD420" s="26">
        <v>17918.607499999998</v>
      </c>
      <c r="AE420" s="26">
        <v>14934.396500000001</v>
      </c>
      <c r="AF420" s="26">
        <v>13810.106</v>
      </c>
      <c r="AG420" s="26">
        <v>14294.882</v>
      </c>
      <c r="AH420" s="26">
        <v>17199.248500000002</v>
      </c>
      <c r="AI420" s="26">
        <v>17451.1185</v>
      </c>
      <c r="AJ420" s="26">
        <v>20861.175999999999</v>
      </c>
      <c r="AK420" s="26">
        <v>22255.951000000001</v>
      </c>
      <c r="AL420" s="26">
        <v>25912.04</v>
      </c>
      <c r="AM420" s="26">
        <v>29444.845499999999</v>
      </c>
      <c r="AN420" s="26">
        <v>37781.832999999999</v>
      </c>
      <c r="AO420" s="26">
        <v>39813.785000000003</v>
      </c>
      <c r="AP420" s="26">
        <v>47550.667500000003</v>
      </c>
      <c r="AQ420" s="26">
        <v>59798.426500000001</v>
      </c>
      <c r="AR420" s="26">
        <v>46414.057500000003</v>
      </c>
      <c r="AS420" s="26">
        <v>32021.648000000001</v>
      </c>
      <c r="AT420" s="26">
        <v>21802.290499999999</v>
      </c>
    </row>
    <row r="421" spans="1:46">
      <c r="A421" s="24"/>
      <c r="B421" s="24"/>
      <c r="C421" s="25" t="s">
        <v>1362</v>
      </c>
      <c r="D421" s="25" t="s">
        <v>1363</v>
      </c>
      <c r="E421" s="26" t="s">
        <v>1364</v>
      </c>
      <c r="F421" s="27">
        <v>0.56999999999999995</v>
      </c>
      <c r="G421" s="28" t="s">
        <v>25</v>
      </c>
      <c r="H421" s="26">
        <v>1135878.6499999999</v>
      </c>
      <c r="I421" s="26">
        <v>8930.2999999999993</v>
      </c>
      <c r="J421" s="26">
        <v>10916.05</v>
      </c>
      <c r="K421" s="26">
        <v>13913.35</v>
      </c>
      <c r="L421" s="26">
        <v>12418.4</v>
      </c>
      <c r="M421" s="26">
        <v>3695.4</v>
      </c>
      <c r="N421" s="26">
        <v>7782.3</v>
      </c>
      <c r="O421" s="26">
        <v>7838.05</v>
      </c>
      <c r="P421" s="26">
        <v>6949</v>
      </c>
      <c r="Q421" s="26">
        <v>26493.5</v>
      </c>
      <c r="R421" s="26">
        <v>23043</v>
      </c>
      <c r="S421" s="26">
        <v>17236.349999999999</v>
      </c>
      <c r="T421" s="26">
        <v>29802.6</v>
      </c>
      <c r="U421" s="26">
        <v>78739.350000000006</v>
      </c>
      <c r="V421" s="26">
        <v>83880.600000000006</v>
      </c>
      <c r="W421" s="26">
        <v>90588.6</v>
      </c>
      <c r="X421" s="26">
        <v>75469.05</v>
      </c>
      <c r="Y421" s="26">
        <v>92090.1</v>
      </c>
      <c r="Z421" s="26">
        <v>38474.800000000003</v>
      </c>
      <c r="AA421" s="26">
        <v>12134</v>
      </c>
      <c r="AB421" s="26">
        <v>10142.950000000001</v>
      </c>
      <c r="AC421" s="26">
        <v>7795.2</v>
      </c>
      <c r="AD421" s="26">
        <v>6325.5</v>
      </c>
      <c r="AE421" s="26">
        <v>16621.400000000001</v>
      </c>
      <c r="AF421" s="26">
        <v>4953.6000000000004</v>
      </c>
      <c r="AG421" s="26">
        <v>4852</v>
      </c>
      <c r="AH421" s="26">
        <v>7455</v>
      </c>
      <c r="AI421" s="26">
        <v>16074.05</v>
      </c>
      <c r="AJ421" s="26">
        <v>15840.4</v>
      </c>
      <c r="AK421" s="26">
        <v>9944</v>
      </c>
      <c r="AL421" s="26">
        <v>24424.5</v>
      </c>
      <c r="AM421" s="26">
        <v>24640.400000000001</v>
      </c>
      <c r="AN421" s="26">
        <v>65825.45</v>
      </c>
      <c r="AO421" s="26">
        <v>45246.85</v>
      </c>
      <c r="AP421" s="26">
        <v>69263.100000000006</v>
      </c>
      <c r="AQ421" s="26">
        <v>64643.35</v>
      </c>
      <c r="AR421" s="26">
        <v>50229</v>
      </c>
      <c r="AS421" s="26">
        <v>32863.599999999999</v>
      </c>
      <c r="AT421" s="26">
        <v>18343.5</v>
      </c>
    </row>
    <row r="422" spans="1:46">
      <c r="A422" s="24"/>
      <c r="B422" s="24"/>
      <c r="C422" s="25" t="s">
        <v>1365</v>
      </c>
      <c r="D422" s="25" t="s">
        <v>1366</v>
      </c>
      <c r="E422" s="26" t="s">
        <v>1367</v>
      </c>
      <c r="F422" s="27">
        <v>0.63</v>
      </c>
      <c r="G422" s="28" t="s">
        <v>25</v>
      </c>
      <c r="H422" s="26">
        <v>1114633</v>
      </c>
      <c r="I422" s="29" t="s">
        <v>2995</v>
      </c>
      <c r="J422" s="29" t="s">
        <v>2995</v>
      </c>
      <c r="K422" s="26">
        <v>1498</v>
      </c>
      <c r="L422" s="29" t="s">
        <v>2995</v>
      </c>
      <c r="M422" s="29" t="s">
        <v>2995</v>
      </c>
      <c r="N422" s="26">
        <v>2649</v>
      </c>
      <c r="O422" s="26">
        <v>9309</v>
      </c>
      <c r="P422" s="26">
        <v>10182</v>
      </c>
      <c r="Q422" s="26">
        <v>44074</v>
      </c>
      <c r="R422" s="26">
        <v>25512</v>
      </c>
      <c r="S422" s="26">
        <v>78926</v>
      </c>
      <c r="T422" s="26">
        <v>80051</v>
      </c>
      <c r="U422" s="26">
        <v>119091</v>
      </c>
      <c r="V422" s="26">
        <v>99368</v>
      </c>
      <c r="W422" s="26">
        <v>76636</v>
      </c>
      <c r="X422" s="26">
        <v>58175</v>
      </c>
      <c r="Y422" s="26">
        <v>57345.5</v>
      </c>
      <c r="Z422" s="26">
        <v>30309.5</v>
      </c>
      <c r="AA422" s="26">
        <v>2428</v>
      </c>
      <c r="AB422" s="29" t="s">
        <v>2995</v>
      </c>
      <c r="AC422" s="26">
        <v>1398</v>
      </c>
      <c r="AD422" s="26">
        <v>1106</v>
      </c>
      <c r="AE422" s="29" t="s">
        <v>2995</v>
      </c>
      <c r="AF422" s="29" t="s">
        <v>2995</v>
      </c>
      <c r="AG422" s="26">
        <v>7220</v>
      </c>
      <c r="AH422" s="26">
        <v>1627</v>
      </c>
      <c r="AI422" s="26">
        <v>10620</v>
      </c>
      <c r="AJ422" s="26">
        <v>12075</v>
      </c>
      <c r="AK422" s="26">
        <v>8303</v>
      </c>
      <c r="AL422" s="26">
        <v>17216</v>
      </c>
      <c r="AM422" s="26">
        <v>33636</v>
      </c>
      <c r="AN422" s="26">
        <v>44267</v>
      </c>
      <c r="AO422" s="26">
        <v>55464</v>
      </c>
      <c r="AP422" s="26">
        <v>73815</v>
      </c>
      <c r="AQ422" s="26">
        <v>73374</v>
      </c>
      <c r="AR422" s="26">
        <v>48198</v>
      </c>
      <c r="AS422" s="26">
        <v>19566</v>
      </c>
      <c r="AT422" s="26">
        <v>7202</v>
      </c>
    </row>
    <row r="423" spans="1:46">
      <c r="A423" s="24"/>
      <c r="B423" s="24"/>
      <c r="C423" s="25" t="s">
        <v>1368</v>
      </c>
      <c r="D423" s="25" t="s">
        <v>1369</v>
      </c>
      <c r="E423" s="26" t="s">
        <v>1370</v>
      </c>
      <c r="F423" s="27">
        <v>1.47</v>
      </c>
      <c r="G423" s="28" t="s">
        <v>25</v>
      </c>
      <c r="H423" s="26">
        <v>1113506.6499999999</v>
      </c>
      <c r="I423" s="26">
        <v>5675.9</v>
      </c>
      <c r="J423" s="26">
        <v>10686.4</v>
      </c>
      <c r="K423" s="26">
        <v>20052.8</v>
      </c>
      <c r="L423" s="26">
        <v>10177.4</v>
      </c>
      <c r="M423" s="26">
        <v>7504.2</v>
      </c>
      <c r="N423" s="26">
        <v>5792.7</v>
      </c>
      <c r="O423" s="26">
        <v>10449.9</v>
      </c>
      <c r="P423" s="26">
        <v>10701.3</v>
      </c>
      <c r="Q423" s="26">
        <v>14875.3</v>
      </c>
      <c r="R423" s="26">
        <v>16728.2</v>
      </c>
      <c r="S423" s="26">
        <v>22022.2</v>
      </c>
      <c r="T423" s="26">
        <v>37038.1</v>
      </c>
      <c r="U423" s="26">
        <v>55548.6</v>
      </c>
      <c r="V423" s="26">
        <v>71296.800000000003</v>
      </c>
      <c r="W423" s="26">
        <v>83036.5</v>
      </c>
      <c r="X423" s="26">
        <v>73571.399999999994</v>
      </c>
      <c r="Y423" s="26">
        <v>61619.7</v>
      </c>
      <c r="Z423" s="26">
        <v>36702.300000000003</v>
      </c>
      <c r="AA423" s="26">
        <v>12235.55</v>
      </c>
      <c r="AB423" s="26">
        <v>3613.4</v>
      </c>
      <c r="AC423" s="26">
        <v>19634.5</v>
      </c>
      <c r="AD423" s="26">
        <v>6866</v>
      </c>
      <c r="AE423" s="26">
        <v>6973.1</v>
      </c>
      <c r="AF423" s="26">
        <v>5149.1000000000004</v>
      </c>
      <c r="AG423" s="26">
        <v>8106.5</v>
      </c>
      <c r="AH423" s="26">
        <v>11174.7</v>
      </c>
      <c r="AI423" s="26">
        <v>16372.9</v>
      </c>
      <c r="AJ423" s="26">
        <v>20985.7</v>
      </c>
      <c r="AK423" s="26">
        <v>22561.35</v>
      </c>
      <c r="AL423" s="26">
        <v>24152.400000000001</v>
      </c>
      <c r="AM423" s="26">
        <v>29297.4</v>
      </c>
      <c r="AN423" s="26">
        <v>45216.800000000003</v>
      </c>
      <c r="AO423" s="26">
        <v>53488.4</v>
      </c>
      <c r="AP423" s="26">
        <v>77036.5</v>
      </c>
      <c r="AQ423" s="26">
        <v>68054.55</v>
      </c>
      <c r="AR423" s="26">
        <v>63399.7</v>
      </c>
      <c r="AS423" s="26">
        <v>41548.699999999997</v>
      </c>
      <c r="AT423" s="26">
        <v>24159.7</v>
      </c>
    </row>
    <row r="424" spans="1:46">
      <c r="A424" s="24"/>
      <c r="B424" s="24"/>
      <c r="C424" s="25" t="s">
        <v>1371</v>
      </c>
      <c r="D424" s="25" t="s">
        <v>1372</v>
      </c>
      <c r="E424" s="26" t="s">
        <v>1373</v>
      </c>
      <c r="F424" s="27">
        <v>0.56999999999999995</v>
      </c>
      <c r="G424" s="28" t="s">
        <v>25</v>
      </c>
      <c r="H424" s="26">
        <v>1074549.0129999998</v>
      </c>
      <c r="I424" s="26">
        <v>16147</v>
      </c>
      <c r="J424" s="26">
        <v>16015.4</v>
      </c>
      <c r="K424" s="26">
        <v>26784</v>
      </c>
      <c r="L424" s="26">
        <v>13024.05</v>
      </c>
      <c r="M424" s="26">
        <v>9327</v>
      </c>
      <c r="N424" s="26">
        <v>8531</v>
      </c>
      <c r="O424" s="26">
        <v>10357.075000000001</v>
      </c>
      <c r="P424" s="26">
        <v>18895.125</v>
      </c>
      <c r="Q424" s="26">
        <v>21896</v>
      </c>
      <c r="R424" s="26">
        <v>20239.560000000001</v>
      </c>
      <c r="S424" s="26">
        <v>33187.074999999997</v>
      </c>
      <c r="T424" s="26">
        <v>26670.632000000001</v>
      </c>
      <c r="U424" s="26">
        <v>35794</v>
      </c>
      <c r="V424" s="26">
        <v>57615.38</v>
      </c>
      <c r="W424" s="26">
        <v>80478.486999999994</v>
      </c>
      <c r="X424" s="26">
        <v>57964.56</v>
      </c>
      <c r="Y424" s="26">
        <v>90079.184999999998</v>
      </c>
      <c r="Z424" s="26">
        <v>37191.699999999997</v>
      </c>
      <c r="AA424" s="26">
        <v>27689</v>
      </c>
      <c r="AB424" s="26">
        <v>15435.214</v>
      </c>
      <c r="AC424" s="26">
        <v>13388.7</v>
      </c>
      <c r="AD424" s="26">
        <v>12217</v>
      </c>
      <c r="AE424" s="26">
        <v>9727</v>
      </c>
      <c r="AF424" s="26">
        <v>12555</v>
      </c>
      <c r="AG424" s="26">
        <v>28029</v>
      </c>
      <c r="AH424" s="26">
        <v>13246.06</v>
      </c>
      <c r="AI424" s="26">
        <v>16538.012999999999</v>
      </c>
      <c r="AJ424" s="26">
        <v>19255.224999999999</v>
      </c>
      <c r="AK424" s="26">
        <v>18333.005000000001</v>
      </c>
      <c r="AL424" s="26">
        <v>19833.5</v>
      </c>
      <c r="AM424" s="26">
        <v>30483.03</v>
      </c>
      <c r="AN424" s="26">
        <v>24134.092000000001</v>
      </c>
      <c r="AO424" s="26">
        <v>36649.120000000003</v>
      </c>
      <c r="AP424" s="26">
        <v>54177.014999999999</v>
      </c>
      <c r="AQ424" s="26">
        <v>51049.974999999999</v>
      </c>
      <c r="AR424" s="26">
        <v>37241.074999999997</v>
      </c>
      <c r="AS424" s="26">
        <v>34282.26</v>
      </c>
      <c r="AT424" s="26">
        <v>20088.5</v>
      </c>
    </row>
    <row r="425" spans="1:46">
      <c r="A425" s="24"/>
      <c r="B425" s="24"/>
      <c r="C425" s="25" t="s">
        <v>1374</v>
      </c>
      <c r="D425" s="25" t="s">
        <v>1375</v>
      </c>
      <c r="E425" s="26" t="s">
        <v>1376</v>
      </c>
      <c r="F425" s="27">
        <v>0.56999999999999995</v>
      </c>
      <c r="G425" s="28" t="s">
        <v>25</v>
      </c>
      <c r="H425" s="26">
        <v>1040615.3999999999</v>
      </c>
      <c r="I425" s="26">
        <v>10068.1</v>
      </c>
      <c r="J425" s="26">
        <v>8179.6</v>
      </c>
      <c r="K425" s="26">
        <v>22063.4</v>
      </c>
      <c r="L425" s="26">
        <v>10489.5</v>
      </c>
      <c r="M425" s="26">
        <v>12931.6</v>
      </c>
      <c r="N425" s="26">
        <v>86539.9</v>
      </c>
      <c r="O425" s="26">
        <v>28291.8</v>
      </c>
      <c r="P425" s="26">
        <v>8834.2000000000007</v>
      </c>
      <c r="Q425" s="26">
        <v>17030.900000000001</v>
      </c>
      <c r="R425" s="26">
        <v>23317.200000000001</v>
      </c>
      <c r="S425" s="26">
        <v>37235.300000000003</v>
      </c>
      <c r="T425" s="26">
        <v>20989.8</v>
      </c>
      <c r="U425" s="26">
        <v>37717.1</v>
      </c>
      <c r="V425" s="26">
        <v>75611.899999999994</v>
      </c>
      <c r="W425" s="26">
        <v>70687.5</v>
      </c>
      <c r="X425" s="26">
        <v>77082.2</v>
      </c>
      <c r="Y425" s="26">
        <v>66427</v>
      </c>
      <c r="Z425" s="26">
        <v>30821.5</v>
      </c>
      <c r="AA425" s="26">
        <v>18223.2</v>
      </c>
      <c r="AB425" s="26">
        <v>7157.3</v>
      </c>
      <c r="AC425" s="26">
        <v>9566.4</v>
      </c>
      <c r="AD425" s="26">
        <v>4717.6000000000004</v>
      </c>
      <c r="AE425" s="26">
        <v>6359.6</v>
      </c>
      <c r="AF425" s="26">
        <v>6838.6</v>
      </c>
      <c r="AG425" s="26">
        <v>15821.6</v>
      </c>
      <c r="AH425" s="26">
        <v>28505.599999999999</v>
      </c>
      <c r="AI425" s="26">
        <v>10893.6</v>
      </c>
      <c r="AJ425" s="26">
        <v>9904.9</v>
      </c>
      <c r="AK425" s="26">
        <v>14030.8</v>
      </c>
      <c r="AL425" s="26">
        <v>15755.6</v>
      </c>
      <c r="AM425" s="26">
        <v>12037.7</v>
      </c>
      <c r="AN425" s="26">
        <v>14245.5</v>
      </c>
      <c r="AO425" s="26">
        <v>33008.300000000003</v>
      </c>
      <c r="AP425" s="26">
        <v>33814.1</v>
      </c>
      <c r="AQ425" s="26">
        <v>53620.3</v>
      </c>
      <c r="AR425" s="26">
        <v>47948.5</v>
      </c>
      <c r="AS425" s="26">
        <v>31915.3</v>
      </c>
      <c r="AT425" s="26">
        <v>21932.400000000001</v>
      </c>
    </row>
    <row r="426" spans="1:46">
      <c r="A426" s="24"/>
      <c r="B426" s="24"/>
      <c r="C426" s="25" t="s">
        <v>1377</v>
      </c>
      <c r="D426" s="25" t="s">
        <v>1378</v>
      </c>
      <c r="E426" s="26" t="s">
        <v>1379</v>
      </c>
      <c r="F426" s="27">
        <v>0.69</v>
      </c>
      <c r="G426" s="28" t="s">
        <v>25</v>
      </c>
      <c r="H426" s="26">
        <v>1028251.4299999998</v>
      </c>
      <c r="I426" s="26">
        <v>9830.6</v>
      </c>
      <c r="J426" s="26">
        <v>11525.7</v>
      </c>
      <c r="K426" s="26">
        <v>15671.4</v>
      </c>
      <c r="L426" s="26">
        <v>16577.509999999998</v>
      </c>
      <c r="M426" s="26">
        <v>13515.5</v>
      </c>
      <c r="N426" s="26">
        <v>13200</v>
      </c>
      <c r="O426" s="26">
        <v>16299.5</v>
      </c>
      <c r="P426" s="26">
        <v>21839.200000000001</v>
      </c>
      <c r="Q426" s="26">
        <v>35907.4</v>
      </c>
      <c r="R426" s="26">
        <v>29962.25</v>
      </c>
      <c r="S426" s="26">
        <v>27780.799999999999</v>
      </c>
      <c r="T426" s="26">
        <v>40943</v>
      </c>
      <c r="U426" s="26">
        <v>44885.75</v>
      </c>
      <c r="V426" s="26">
        <v>57620.5</v>
      </c>
      <c r="W426" s="26">
        <v>47949.1</v>
      </c>
      <c r="X426" s="26">
        <v>39932.699999999997</v>
      </c>
      <c r="Y426" s="26">
        <v>31437</v>
      </c>
      <c r="Z426" s="26">
        <v>30180.5</v>
      </c>
      <c r="AA426" s="26">
        <v>10729</v>
      </c>
      <c r="AB426" s="26">
        <v>7062</v>
      </c>
      <c r="AC426" s="26">
        <v>9527.25</v>
      </c>
      <c r="AD426" s="26">
        <v>12166.3</v>
      </c>
      <c r="AE426" s="26">
        <v>12451.5</v>
      </c>
      <c r="AF426" s="26">
        <v>11776.5</v>
      </c>
      <c r="AG426" s="26">
        <v>11757</v>
      </c>
      <c r="AH426" s="26">
        <v>13549.5</v>
      </c>
      <c r="AI426" s="26">
        <v>19079.5</v>
      </c>
      <c r="AJ426" s="26">
        <v>33367.75</v>
      </c>
      <c r="AK426" s="26">
        <v>22357</v>
      </c>
      <c r="AL426" s="26">
        <v>26177</v>
      </c>
      <c r="AM426" s="26">
        <v>31291.15</v>
      </c>
      <c r="AN426" s="26">
        <v>33297.599999999999</v>
      </c>
      <c r="AO426" s="26">
        <v>38524</v>
      </c>
      <c r="AP426" s="26">
        <v>56841.82</v>
      </c>
      <c r="AQ426" s="26">
        <v>42818.5</v>
      </c>
      <c r="AR426" s="26">
        <v>49343.35</v>
      </c>
      <c r="AS426" s="26">
        <v>46384.1</v>
      </c>
      <c r="AT426" s="26">
        <v>34692.199999999997</v>
      </c>
    </row>
    <row r="427" spans="1:46">
      <c r="A427" s="24"/>
      <c r="B427" s="24"/>
      <c r="C427" s="19" t="s">
        <v>1380</v>
      </c>
      <c r="D427" s="19" t="s">
        <v>1381</v>
      </c>
      <c r="E427" s="20" t="s">
        <v>1382</v>
      </c>
      <c r="F427" s="21">
        <v>0.47</v>
      </c>
      <c r="G427" s="22" t="s">
        <v>26</v>
      </c>
      <c r="H427" s="20">
        <v>956797.02999999991</v>
      </c>
      <c r="I427" s="23" t="s">
        <v>2995</v>
      </c>
      <c r="J427" s="23" t="s">
        <v>2995</v>
      </c>
      <c r="K427" s="23" t="s">
        <v>2995</v>
      </c>
      <c r="L427" s="23" t="s">
        <v>2995</v>
      </c>
      <c r="M427" s="23" t="s">
        <v>2995</v>
      </c>
      <c r="N427" s="23" t="s">
        <v>2995</v>
      </c>
      <c r="O427" s="23" t="s">
        <v>2995</v>
      </c>
      <c r="P427" s="23" t="s">
        <v>2995</v>
      </c>
      <c r="Q427" s="23" t="s">
        <v>2995</v>
      </c>
      <c r="R427" s="23" t="s">
        <v>2995</v>
      </c>
      <c r="S427" s="23" t="s">
        <v>2995</v>
      </c>
      <c r="T427" s="23" t="s">
        <v>2995</v>
      </c>
      <c r="U427" s="23" t="s">
        <v>2995</v>
      </c>
      <c r="V427" s="23" t="s">
        <v>2995</v>
      </c>
      <c r="W427" s="23" t="s">
        <v>2995</v>
      </c>
      <c r="X427" s="23" t="s">
        <v>2995</v>
      </c>
      <c r="Y427" s="23" t="s">
        <v>2995</v>
      </c>
      <c r="Z427" s="23" t="s">
        <v>2995</v>
      </c>
      <c r="AA427" s="23" t="s">
        <v>2995</v>
      </c>
      <c r="AB427" s="23" t="s">
        <v>2995</v>
      </c>
      <c r="AC427" s="23" t="s">
        <v>2995</v>
      </c>
      <c r="AD427" s="23" t="s">
        <v>2995</v>
      </c>
      <c r="AE427" s="23" t="s">
        <v>2995</v>
      </c>
      <c r="AF427" s="23" t="s">
        <v>2995</v>
      </c>
      <c r="AG427" s="23" t="s">
        <v>2995</v>
      </c>
      <c r="AH427" s="23" t="s">
        <v>2995</v>
      </c>
      <c r="AI427" s="23" t="s">
        <v>2995</v>
      </c>
      <c r="AJ427" s="23" t="s">
        <v>2995</v>
      </c>
      <c r="AK427" s="23" t="s">
        <v>2995</v>
      </c>
      <c r="AL427" s="23" t="s">
        <v>2995</v>
      </c>
      <c r="AM427" s="23" t="s">
        <v>2995</v>
      </c>
      <c r="AN427" s="23" t="s">
        <v>2995</v>
      </c>
      <c r="AO427" s="23" t="s">
        <v>2995</v>
      </c>
      <c r="AP427" s="23" t="s">
        <v>2995</v>
      </c>
      <c r="AQ427" s="23" t="s">
        <v>2995</v>
      </c>
      <c r="AR427" s="23" t="s">
        <v>2995</v>
      </c>
      <c r="AS427" s="23" t="s">
        <v>2995</v>
      </c>
      <c r="AT427" s="23" t="s">
        <v>2995</v>
      </c>
    </row>
    <row r="428" spans="1:46">
      <c r="A428" s="30" t="s">
        <v>1383</v>
      </c>
      <c r="B428" s="30" t="s">
        <v>1384</v>
      </c>
      <c r="C428" s="30" t="s">
        <v>1385</v>
      </c>
      <c r="D428" s="30" t="s">
        <v>1386</v>
      </c>
      <c r="E428" s="31" t="s">
        <v>1387</v>
      </c>
      <c r="F428" s="32">
        <v>13.2</v>
      </c>
      <c r="G428" s="33" t="s">
        <v>26</v>
      </c>
      <c r="H428" s="31">
        <v>25182457.326399997</v>
      </c>
      <c r="I428" s="31">
        <v>779989.43500000006</v>
      </c>
      <c r="J428" s="31">
        <v>784677.24399999995</v>
      </c>
      <c r="K428" s="31">
        <v>615289.92500000005</v>
      </c>
      <c r="L428" s="31">
        <v>534719.27099999995</v>
      </c>
      <c r="M428" s="31">
        <v>403853.86499999999</v>
      </c>
      <c r="N428" s="31">
        <v>391797.66499999998</v>
      </c>
      <c r="O428" s="31">
        <v>429705.90500000003</v>
      </c>
      <c r="P428" s="31">
        <v>506719.6</v>
      </c>
      <c r="Q428" s="31">
        <v>576167.77</v>
      </c>
      <c r="R428" s="31">
        <v>558475.11800000002</v>
      </c>
      <c r="S428" s="31">
        <v>551886.24100000004</v>
      </c>
      <c r="T428" s="31">
        <v>611352.26529999997</v>
      </c>
      <c r="U428" s="31">
        <v>781386.76</v>
      </c>
      <c r="V428" s="31">
        <v>921209.46459999995</v>
      </c>
      <c r="W428" s="31">
        <v>1000478.4827000001</v>
      </c>
      <c r="X428" s="31">
        <v>989722.39</v>
      </c>
      <c r="Y428" s="31">
        <v>912590.81469999999</v>
      </c>
      <c r="Z428" s="31">
        <v>628741.98300000001</v>
      </c>
      <c r="AA428" s="31">
        <v>296458.17499999999</v>
      </c>
      <c r="AB428" s="31">
        <v>583886.95640000002</v>
      </c>
      <c r="AC428" s="31">
        <v>620046.3173</v>
      </c>
      <c r="AD428" s="31">
        <v>451446.62420000002</v>
      </c>
      <c r="AE428" s="31">
        <v>391635.13</v>
      </c>
      <c r="AF428" s="31">
        <v>403520.255</v>
      </c>
      <c r="AG428" s="31">
        <v>475967.86200000002</v>
      </c>
      <c r="AH428" s="31">
        <v>523399.89</v>
      </c>
      <c r="AI428" s="31">
        <v>576889.40700000001</v>
      </c>
      <c r="AJ428" s="31">
        <v>634738.22129999998</v>
      </c>
      <c r="AK428" s="31">
        <v>605379.83900000004</v>
      </c>
      <c r="AL428" s="31">
        <v>613360.71629999997</v>
      </c>
      <c r="AM428" s="31">
        <v>605688.02099999995</v>
      </c>
      <c r="AN428" s="31">
        <v>746887.36499999999</v>
      </c>
      <c r="AO428" s="31">
        <v>875601.75899999996</v>
      </c>
      <c r="AP428" s="31">
        <v>1029837.8142</v>
      </c>
      <c r="AQ428" s="31">
        <v>1059307.5449999999</v>
      </c>
      <c r="AR428" s="31">
        <v>1075729.5174</v>
      </c>
      <c r="AS428" s="31">
        <v>896334.45200000005</v>
      </c>
      <c r="AT428" s="31">
        <v>737577.26</v>
      </c>
    </row>
    <row r="429" spans="1:46">
      <c r="A429" s="24"/>
      <c r="B429" s="24"/>
      <c r="C429" s="25" t="s">
        <v>1388</v>
      </c>
      <c r="D429" s="25" t="s">
        <v>1389</v>
      </c>
      <c r="E429" s="26" t="s">
        <v>1390</v>
      </c>
      <c r="F429" s="27">
        <v>13.2</v>
      </c>
      <c r="G429" s="28" t="s">
        <v>26</v>
      </c>
      <c r="H429" s="26">
        <v>8526523.8439999986</v>
      </c>
      <c r="I429" s="26">
        <v>84804.85</v>
      </c>
      <c r="J429" s="26">
        <v>74141.8</v>
      </c>
      <c r="K429" s="26">
        <v>115976.4</v>
      </c>
      <c r="L429" s="26">
        <v>82332.399999999994</v>
      </c>
      <c r="M429" s="26">
        <v>73936.2</v>
      </c>
      <c r="N429" s="26">
        <v>69922.3</v>
      </c>
      <c r="O429" s="26">
        <v>87690.97</v>
      </c>
      <c r="P429" s="26">
        <v>107861.33</v>
      </c>
      <c r="Q429" s="26">
        <v>138584.29999999999</v>
      </c>
      <c r="R429" s="26">
        <v>149254.20000000001</v>
      </c>
      <c r="S429" s="26">
        <v>173236.1</v>
      </c>
      <c r="T429" s="26">
        <v>233362.61</v>
      </c>
      <c r="U429" s="26">
        <v>293370.21999999997</v>
      </c>
      <c r="V429" s="26">
        <v>338998.46399999998</v>
      </c>
      <c r="W429" s="26">
        <v>374229</v>
      </c>
      <c r="X429" s="26">
        <v>432610.8</v>
      </c>
      <c r="Y429" s="26">
        <v>419426.9</v>
      </c>
      <c r="Z429" s="26">
        <v>313808.95</v>
      </c>
      <c r="AA429" s="26">
        <v>183460.75</v>
      </c>
      <c r="AB429" s="26">
        <v>67787.199999999997</v>
      </c>
      <c r="AC429" s="26">
        <v>71439.199999999997</v>
      </c>
      <c r="AD429" s="26">
        <v>88827.9</v>
      </c>
      <c r="AE429" s="26">
        <v>73103.501999999993</v>
      </c>
      <c r="AF429" s="26">
        <v>65235</v>
      </c>
      <c r="AG429" s="26">
        <v>70120.33</v>
      </c>
      <c r="AH429" s="26">
        <v>84149.55</v>
      </c>
      <c r="AI429" s="26">
        <v>113023.79</v>
      </c>
      <c r="AJ429" s="26">
        <v>159597.93</v>
      </c>
      <c r="AK429" s="26">
        <v>187728.29</v>
      </c>
      <c r="AL429" s="26">
        <v>172561.25</v>
      </c>
      <c r="AM429" s="26">
        <v>229397.85</v>
      </c>
      <c r="AN429" s="26">
        <v>290952.93</v>
      </c>
      <c r="AO429" s="26">
        <v>378082.05</v>
      </c>
      <c r="AP429" s="26">
        <v>383658.8</v>
      </c>
      <c r="AQ429" s="26">
        <v>487350.1</v>
      </c>
      <c r="AR429" s="26">
        <v>597091.11</v>
      </c>
      <c r="AS429" s="26">
        <v>584269.16799999995</v>
      </c>
      <c r="AT429" s="26">
        <v>675139.35</v>
      </c>
    </row>
    <row r="430" spans="1:46">
      <c r="A430" s="24"/>
      <c r="B430" s="24"/>
      <c r="C430" s="25" t="s">
        <v>1391</v>
      </c>
      <c r="D430" s="25" t="s">
        <v>1392</v>
      </c>
      <c r="E430" s="26" t="s">
        <v>1393</v>
      </c>
      <c r="F430" s="27">
        <v>42.3</v>
      </c>
      <c r="G430" s="28" t="s">
        <v>26</v>
      </c>
      <c r="H430" s="26">
        <v>7162819.0999999978</v>
      </c>
      <c r="I430" s="29" t="s">
        <v>2995</v>
      </c>
      <c r="J430" s="29" t="s">
        <v>2995</v>
      </c>
      <c r="K430" s="29" t="s">
        <v>2995</v>
      </c>
      <c r="L430" s="29" t="s">
        <v>2995</v>
      </c>
      <c r="M430" s="29" t="s">
        <v>2995</v>
      </c>
      <c r="N430" s="29" t="s">
        <v>2995</v>
      </c>
      <c r="O430" s="29" t="s">
        <v>2995</v>
      </c>
      <c r="P430" s="29" t="s">
        <v>2995</v>
      </c>
      <c r="Q430" s="29" t="s">
        <v>2995</v>
      </c>
      <c r="R430" s="29" t="s">
        <v>2995</v>
      </c>
      <c r="S430" s="29" t="s">
        <v>2995</v>
      </c>
      <c r="T430" s="29" t="s">
        <v>2995</v>
      </c>
      <c r="U430" s="29" t="s">
        <v>2995</v>
      </c>
      <c r="V430" s="29" t="s">
        <v>2995</v>
      </c>
      <c r="W430" s="29" t="s">
        <v>2995</v>
      </c>
      <c r="X430" s="29" t="s">
        <v>2995</v>
      </c>
      <c r="Y430" s="29" t="s">
        <v>2995</v>
      </c>
      <c r="Z430" s="29" t="s">
        <v>2995</v>
      </c>
      <c r="AA430" s="29" t="s">
        <v>2995</v>
      </c>
      <c r="AB430" s="29" t="s">
        <v>2995</v>
      </c>
      <c r="AC430" s="29" t="s">
        <v>2995</v>
      </c>
      <c r="AD430" s="29" t="s">
        <v>2995</v>
      </c>
      <c r="AE430" s="29" t="s">
        <v>2995</v>
      </c>
      <c r="AF430" s="29" t="s">
        <v>2995</v>
      </c>
      <c r="AG430" s="29" t="s">
        <v>2995</v>
      </c>
      <c r="AH430" s="29" t="s">
        <v>2995</v>
      </c>
      <c r="AI430" s="29" t="s">
        <v>2995</v>
      </c>
      <c r="AJ430" s="29" t="s">
        <v>2995</v>
      </c>
      <c r="AK430" s="29" t="s">
        <v>2995</v>
      </c>
      <c r="AL430" s="29" t="s">
        <v>2995</v>
      </c>
      <c r="AM430" s="29" t="s">
        <v>2995</v>
      </c>
      <c r="AN430" s="29" t="s">
        <v>2995</v>
      </c>
      <c r="AO430" s="29" t="s">
        <v>2995</v>
      </c>
      <c r="AP430" s="29" t="s">
        <v>2995</v>
      </c>
      <c r="AQ430" s="29" t="s">
        <v>2995</v>
      </c>
      <c r="AR430" s="29" t="s">
        <v>2995</v>
      </c>
      <c r="AS430" s="29" t="s">
        <v>2995</v>
      </c>
      <c r="AT430" s="29" t="s">
        <v>2995</v>
      </c>
    </row>
    <row r="431" spans="1:46">
      <c r="A431" s="24"/>
      <c r="B431" s="24"/>
      <c r="C431" s="25" t="s">
        <v>1394</v>
      </c>
      <c r="D431" s="25" t="s">
        <v>1395</v>
      </c>
      <c r="E431" s="26" t="s">
        <v>1396</v>
      </c>
      <c r="F431" s="27">
        <v>41.1</v>
      </c>
      <c r="G431" s="28" t="s">
        <v>26</v>
      </c>
      <c r="H431" s="26">
        <v>6624487.7720000008</v>
      </c>
      <c r="I431" s="26">
        <v>143698.29999999999</v>
      </c>
      <c r="J431" s="26">
        <v>117524.3</v>
      </c>
      <c r="K431" s="26">
        <v>305100.59999999998</v>
      </c>
      <c r="L431" s="26">
        <v>582011.65</v>
      </c>
      <c r="M431" s="26">
        <v>292651.5</v>
      </c>
      <c r="N431" s="26">
        <v>221868.55</v>
      </c>
      <c r="O431" s="26">
        <v>189645.75</v>
      </c>
      <c r="P431" s="26">
        <v>184197.95</v>
      </c>
      <c r="Q431" s="26">
        <v>172025.4</v>
      </c>
      <c r="R431" s="26">
        <v>138120.04999999999</v>
      </c>
      <c r="S431" s="26">
        <v>118400.46</v>
      </c>
      <c r="T431" s="26">
        <v>110768.2</v>
      </c>
      <c r="U431" s="26">
        <v>118222.18</v>
      </c>
      <c r="V431" s="26">
        <v>117207.63</v>
      </c>
      <c r="W431" s="26">
        <v>117453.7</v>
      </c>
      <c r="X431" s="26">
        <v>84378.55</v>
      </c>
      <c r="Y431" s="26">
        <v>58148.9</v>
      </c>
      <c r="Z431" s="26">
        <v>30052.25</v>
      </c>
      <c r="AA431" s="26">
        <v>7795.35</v>
      </c>
      <c r="AB431" s="26">
        <v>124616.21</v>
      </c>
      <c r="AC431" s="26">
        <v>112209.7</v>
      </c>
      <c r="AD431" s="26">
        <v>386832.43</v>
      </c>
      <c r="AE431" s="26">
        <v>539923.26</v>
      </c>
      <c r="AF431" s="26">
        <v>459480.52</v>
      </c>
      <c r="AG431" s="26">
        <v>429953.342</v>
      </c>
      <c r="AH431" s="26">
        <v>308407.74</v>
      </c>
      <c r="AI431" s="26">
        <v>239511.6</v>
      </c>
      <c r="AJ431" s="26">
        <v>202946.85</v>
      </c>
      <c r="AK431" s="26">
        <v>135405.25</v>
      </c>
      <c r="AL431" s="26">
        <v>92161.75</v>
      </c>
      <c r="AM431" s="26">
        <v>65509.94</v>
      </c>
      <c r="AN431" s="26">
        <v>72233.05</v>
      </c>
      <c r="AO431" s="26">
        <v>75280.69</v>
      </c>
      <c r="AP431" s="26">
        <v>79483.42</v>
      </c>
      <c r="AQ431" s="26">
        <v>69208.649999999994</v>
      </c>
      <c r="AR431" s="26">
        <v>60195.65</v>
      </c>
      <c r="AS431" s="26">
        <v>35994.6</v>
      </c>
      <c r="AT431" s="26">
        <v>25861.85</v>
      </c>
    </row>
    <row r="432" spans="1:46">
      <c r="A432" s="24"/>
      <c r="B432" s="24"/>
      <c r="C432" s="25" t="s">
        <v>1397</v>
      </c>
      <c r="D432" s="25" t="s">
        <v>1398</v>
      </c>
      <c r="E432" s="26" t="s">
        <v>1399</v>
      </c>
      <c r="F432" s="27">
        <v>18.399999999999999</v>
      </c>
      <c r="G432" s="28" t="s">
        <v>26</v>
      </c>
      <c r="H432" s="26">
        <v>4381027.1560000004</v>
      </c>
      <c r="I432" s="26">
        <v>340761.51</v>
      </c>
      <c r="J432" s="26">
        <v>251072.405</v>
      </c>
      <c r="K432" s="26">
        <v>126685.24</v>
      </c>
      <c r="L432" s="26">
        <v>105398.1</v>
      </c>
      <c r="M432" s="26">
        <v>86564.54</v>
      </c>
      <c r="N432" s="26">
        <v>88826.55</v>
      </c>
      <c r="O432" s="26">
        <v>92365</v>
      </c>
      <c r="P432" s="26">
        <v>101917.5</v>
      </c>
      <c r="Q432" s="26">
        <v>103701.1</v>
      </c>
      <c r="R432" s="26">
        <v>81714.78</v>
      </c>
      <c r="S432" s="26">
        <v>81476.149999999994</v>
      </c>
      <c r="T432" s="26">
        <v>79096.05</v>
      </c>
      <c r="U432" s="26">
        <v>103939.03</v>
      </c>
      <c r="V432" s="26">
        <v>120595.9</v>
      </c>
      <c r="W432" s="26">
        <v>130247.49</v>
      </c>
      <c r="X432" s="26">
        <v>115500.98</v>
      </c>
      <c r="Y432" s="26">
        <v>100410.26</v>
      </c>
      <c r="Z432" s="26">
        <v>66232.22</v>
      </c>
      <c r="AA432" s="26">
        <v>28791.599999999999</v>
      </c>
      <c r="AB432" s="26">
        <v>270784.24</v>
      </c>
      <c r="AC432" s="26">
        <v>215247.26</v>
      </c>
      <c r="AD432" s="26">
        <v>107854.85</v>
      </c>
      <c r="AE432" s="26">
        <v>88385.2</v>
      </c>
      <c r="AF432" s="26">
        <v>82068.800000000003</v>
      </c>
      <c r="AG432" s="26">
        <v>87223.93</v>
      </c>
      <c r="AH432" s="26">
        <v>93363.180999999997</v>
      </c>
      <c r="AI432" s="26">
        <v>97925.61</v>
      </c>
      <c r="AJ432" s="26">
        <v>108178.12</v>
      </c>
      <c r="AK432" s="26">
        <v>98780</v>
      </c>
      <c r="AL432" s="26">
        <v>87442.9</v>
      </c>
      <c r="AM432" s="26">
        <v>87782.35</v>
      </c>
      <c r="AN432" s="26">
        <v>108492.9</v>
      </c>
      <c r="AO432" s="26">
        <v>118899.76</v>
      </c>
      <c r="AP432" s="26">
        <v>126552.05</v>
      </c>
      <c r="AQ432" s="26">
        <v>120070.54</v>
      </c>
      <c r="AR432" s="26">
        <v>115395.4</v>
      </c>
      <c r="AS432" s="26">
        <v>89167.75</v>
      </c>
      <c r="AT432" s="26">
        <v>72115.91</v>
      </c>
    </row>
    <row r="433" spans="1:46">
      <c r="A433" s="24"/>
      <c r="B433" s="24"/>
      <c r="C433" s="25" t="s">
        <v>1400</v>
      </c>
      <c r="D433" s="25" t="s">
        <v>1401</v>
      </c>
      <c r="E433" s="26" t="s">
        <v>1402</v>
      </c>
      <c r="F433" s="27">
        <v>7.3</v>
      </c>
      <c r="G433" s="28" t="s">
        <v>26</v>
      </c>
      <c r="H433" s="26">
        <v>4047237.5219999999</v>
      </c>
      <c r="I433" s="26">
        <v>185675.1</v>
      </c>
      <c r="J433" s="26">
        <v>140846.85</v>
      </c>
      <c r="K433" s="26">
        <v>85748.65</v>
      </c>
      <c r="L433" s="26">
        <v>75928.289999999994</v>
      </c>
      <c r="M433" s="26">
        <v>55888.35</v>
      </c>
      <c r="N433" s="26">
        <v>52878.5</v>
      </c>
      <c r="O433" s="26">
        <v>61866.400000000001</v>
      </c>
      <c r="P433" s="26">
        <v>71741</v>
      </c>
      <c r="Q433" s="26">
        <v>76872.45</v>
      </c>
      <c r="R433" s="26">
        <v>80357.55</v>
      </c>
      <c r="S433" s="26">
        <v>78943.95</v>
      </c>
      <c r="T433" s="26">
        <v>97602.95</v>
      </c>
      <c r="U433" s="26">
        <v>131572.04999999999</v>
      </c>
      <c r="V433" s="26">
        <v>149346.9</v>
      </c>
      <c r="W433" s="26">
        <v>152318.32999999999</v>
      </c>
      <c r="X433" s="26">
        <v>157786.68</v>
      </c>
      <c r="Y433" s="26">
        <v>155907.1</v>
      </c>
      <c r="Z433" s="26">
        <v>103360.5</v>
      </c>
      <c r="AA433" s="26">
        <v>48550.25</v>
      </c>
      <c r="AB433" s="26">
        <v>144921.65</v>
      </c>
      <c r="AC433" s="26">
        <v>120826</v>
      </c>
      <c r="AD433" s="26">
        <v>74426.75</v>
      </c>
      <c r="AE433" s="26">
        <v>61949.440000000002</v>
      </c>
      <c r="AF433" s="26">
        <v>50851.6</v>
      </c>
      <c r="AG433" s="26">
        <v>54989.8</v>
      </c>
      <c r="AH433" s="26">
        <v>64540.55</v>
      </c>
      <c r="AI433" s="26">
        <v>78498.2</v>
      </c>
      <c r="AJ433" s="26">
        <v>84207.7</v>
      </c>
      <c r="AK433" s="26">
        <v>83639.199999999997</v>
      </c>
      <c r="AL433" s="26">
        <v>99245.9</v>
      </c>
      <c r="AM433" s="26">
        <v>99601.75</v>
      </c>
      <c r="AN433" s="26">
        <v>138264.56200000001</v>
      </c>
      <c r="AO433" s="26">
        <v>146982.35999999999</v>
      </c>
      <c r="AP433" s="26">
        <v>161331.29999999999</v>
      </c>
      <c r="AQ433" s="26">
        <v>189113.56</v>
      </c>
      <c r="AR433" s="26">
        <v>171787.6</v>
      </c>
      <c r="AS433" s="26">
        <v>144509.9</v>
      </c>
      <c r="AT433" s="26">
        <v>114357.85</v>
      </c>
    </row>
    <row r="434" spans="1:46">
      <c r="A434" s="24"/>
      <c r="B434" s="24"/>
      <c r="C434" s="25" t="s">
        <v>1403</v>
      </c>
      <c r="D434" s="25" t="s">
        <v>1404</v>
      </c>
      <c r="E434" s="26" t="s">
        <v>1405</v>
      </c>
      <c r="F434" s="27">
        <v>3.6</v>
      </c>
      <c r="G434" s="28" t="s">
        <v>26</v>
      </c>
      <c r="H434" s="26">
        <v>3609168.9117000001</v>
      </c>
      <c r="I434" s="26">
        <v>93696.5</v>
      </c>
      <c r="J434" s="26">
        <v>93125.45</v>
      </c>
      <c r="K434" s="26">
        <v>57471.95</v>
      </c>
      <c r="L434" s="26">
        <v>49411.45</v>
      </c>
      <c r="M434" s="26">
        <v>38049.15</v>
      </c>
      <c r="N434" s="26">
        <v>38108.800000000003</v>
      </c>
      <c r="O434" s="26">
        <v>44593.5</v>
      </c>
      <c r="P434" s="26">
        <v>60262.7</v>
      </c>
      <c r="Q434" s="26">
        <v>74988.75</v>
      </c>
      <c r="R434" s="26">
        <v>81976.899999999994</v>
      </c>
      <c r="S434" s="26">
        <v>81981.7</v>
      </c>
      <c r="T434" s="26">
        <v>101422.55</v>
      </c>
      <c r="U434" s="26">
        <v>103452.6</v>
      </c>
      <c r="V434" s="26">
        <v>133444.35</v>
      </c>
      <c r="W434" s="26">
        <v>169046.55</v>
      </c>
      <c r="X434" s="26">
        <v>153488.65</v>
      </c>
      <c r="Y434" s="26">
        <v>143312.65</v>
      </c>
      <c r="Z434" s="26">
        <v>90498.85</v>
      </c>
      <c r="AA434" s="26">
        <v>61032.1</v>
      </c>
      <c r="AB434" s="26">
        <v>78932.2</v>
      </c>
      <c r="AC434" s="26">
        <v>75213.480920000002</v>
      </c>
      <c r="AD434" s="26">
        <v>49493.55</v>
      </c>
      <c r="AE434" s="26">
        <v>45800</v>
      </c>
      <c r="AF434" s="26">
        <v>35254</v>
      </c>
      <c r="AG434" s="26">
        <v>42754.7</v>
      </c>
      <c r="AH434" s="26">
        <v>42994.8</v>
      </c>
      <c r="AI434" s="26">
        <v>58566.6</v>
      </c>
      <c r="AJ434" s="26">
        <v>64682.400000000001</v>
      </c>
      <c r="AK434" s="26">
        <v>70320.95</v>
      </c>
      <c r="AL434" s="26">
        <v>85277.05</v>
      </c>
      <c r="AM434" s="26">
        <v>84748.6</v>
      </c>
      <c r="AN434" s="26">
        <v>130384.85</v>
      </c>
      <c r="AO434" s="26">
        <v>176480.70316</v>
      </c>
      <c r="AP434" s="26">
        <v>187962.85</v>
      </c>
      <c r="AQ434" s="26">
        <v>187439.65</v>
      </c>
      <c r="AR434" s="26">
        <v>197332.22761999999</v>
      </c>
      <c r="AS434" s="26">
        <v>161870.29999999999</v>
      </c>
      <c r="AT434" s="26">
        <v>164294.85</v>
      </c>
    </row>
    <row r="435" spans="1:46">
      <c r="A435" s="24"/>
      <c r="B435" s="24"/>
      <c r="C435" s="25" t="s">
        <v>1406</v>
      </c>
      <c r="D435" s="25" t="s">
        <v>1407</v>
      </c>
      <c r="E435" s="26" t="s">
        <v>1408</v>
      </c>
      <c r="F435" s="27">
        <v>41.1</v>
      </c>
      <c r="G435" s="28" t="s">
        <v>26</v>
      </c>
      <c r="H435" s="26">
        <v>2889450.4399999995</v>
      </c>
      <c r="I435" s="26">
        <v>4585.6000000000004</v>
      </c>
      <c r="J435" s="26">
        <v>4298.3</v>
      </c>
      <c r="K435" s="26">
        <v>119254</v>
      </c>
      <c r="L435" s="26">
        <v>308233.7</v>
      </c>
      <c r="M435" s="26">
        <v>155544.04999999999</v>
      </c>
      <c r="N435" s="26">
        <v>111422.92</v>
      </c>
      <c r="O435" s="26">
        <v>106567.42</v>
      </c>
      <c r="P435" s="26">
        <v>108775.15</v>
      </c>
      <c r="Q435" s="26">
        <v>100036.1</v>
      </c>
      <c r="R435" s="26">
        <v>75649.8</v>
      </c>
      <c r="S435" s="26">
        <v>63387.55</v>
      </c>
      <c r="T435" s="26">
        <v>72771.7</v>
      </c>
      <c r="U435" s="26">
        <v>74938.5</v>
      </c>
      <c r="V435" s="26">
        <v>58271.4</v>
      </c>
      <c r="W435" s="26">
        <v>57723.8</v>
      </c>
      <c r="X435" s="26">
        <v>41388.300000000003</v>
      </c>
      <c r="Y435" s="26">
        <v>21729.599999999999</v>
      </c>
      <c r="Z435" s="26">
        <v>6538</v>
      </c>
      <c r="AA435" s="26">
        <v>2446.8000000000002</v>
      </c>
      <c r="AB435" s="26">
        <v>5996.9</v>
      </c>
      <c r="AC435" s="26">
        <v>7653</v>
      </c>
      <c r="AD435" s="26">
        <v>157209.29999999999</v>
      </c>
      <c r="AE435" s="26">
        <v>275607.90000000002</v>
      </c>
      <c r="AF435" s="26">
        <v>216163.35</v>
      </c>
      <c r="AG435" s="26">
        <v>205386.05</v>
      </c>
      <c r="AH435" s="26">
        <v>134412.54999999999</v>
      </c>
      <c r="AI435" s="26">
        <v>109379.16</v>
      </c>
      <c r="AJ435" s="26">
        <v>87015.1</v>
      </c>
      <c r="AK435" s="26">
        <v>56160.11</v>
      </c>
      <c r="AL435" s="26">
        <v>30460.65</v>
      </c>
      <c r="AM435" s="26">
        <v>16496</v>
      </c>
      <c r="AN435" s="26">
        <v>18269.3</v>
      </c>
      <c r="AO435" s="26">
        <v>15422.35</v>
      </c>
      <c r="AP435" s="26">
        <v>19965.599999999999</v>
      </c>
      <c r="AQ435" s="26">
        <v>17184.5</v>
      </c>
      <c r="AR435" s="26">
        <v>13170.8</v>
      </c>
      <c r="AS435" s="26">
        <v>6581.58</v>
      </c>
      <c r="AT435" s="26">
        <v>3353.55</v>
      </c>
    </row>
    <row r="436" spans="1:46">
      <c r="A436" s="24"/>
      <c r="B436" s="24"/>
      <c r="C436" s="25" t="s">
        <v>1409</v>
      </c>
      <c r="D436" s="25" t="s">
        <v>1410</v>
      </c>
      <c r="E436" s="26" t="s">
        <v>1411</v>
      </c>
      <c r="F436" s="27">
        <v>41.1</v>
      </c>
      <c r="G436" s="28" t="s">
        <v>26</v>
      </c>
      <c r="H436" s="26">
        <v>2420590.0598000009</v>
      </c>
      <c r="I436" s="26">
        <v>229980.63759999999</v>
      </c>
      <c r="J436" s="26">
        <v>168671.4088</v>
      </c>
      <c r="K436" s="26">
        <v>77024.178799999994</v>
      </c>
      <c r="L436" s="26">
        <v>72413</v>
      </c>
      <c r="M436" s="26">
        <v>45488</v>
      </c>
      <c r="N436" s="26">
        <v>45359.17</v>
      </c>
      <c r="O436" s="26">
        <v>46634.57</v>
      </c>
      <c r="P436" s="26">
        <v>45578.97</v>
      </c>
      <c r="Q436" s="26">
        <v>55616.125</v>
      </c>
      <c r="R436" s="26">
        <v>44274.3</v>
      </c>
      <c r="S436" s="26">
        <v>38533.949999999997</v>
      </c>
      <c r="T436" s="26">
        <v>37622.160000000003</v>
      </c>
      <c r="U436" s="26">
        <v>47275.9</v>
      </c>
      <c r="V436" s="26">
        <v>50967.025000000001</v>
      </c>
      <c r="W436" s="26">
        <v>53150.3</v>
      </c>
      <c r="X436" s="26">
        <v>46725.45</v>
      </c>
      <c r="Y436" s="26">
        <v>44320.05</v>
      </c>
      <c r="Z436" s="26">
        <v>22327.25</v>
      </c>
      <c r="AA436" s="26">
        <v>11064.65</v>
      </c>
      <c r="AB436" s="26">
        <v>190092.55319999999</v>
      </c>
      <c r="AC436" s="26">
        <v>145109.97760000001</v>
      </c>
      <c r="AD436" s="26">
        <v>73779.624400000001</v>
      </c>
      <c r="AE436" s="26">
        <v>63229.52</v>
      </c>
      <c r="AF436" s="26">
        <v>59286.27</v>
      </c>
      <c r="AG436" s="26">
        <v>61839.95</v>
      </c>
      <c r="AH436" s="26">
        <v>57260.025000000001</v>
      </c>
      <c r="AI436" s="26">
        <v>58631.27</v>
      </c>
      <c r="AJ436" s="26">
        <v>60788.85</v>
      </c>
      <c r="AK436" s="26">
        <v>50232.55</v>
      </c>
      <c r="AL436" s="26">
        <v>46154.354399999997</v>
      </c>
      <c r="AM436" s="26">
        <v>40605.5</v>
      </c>
      <c r="AN436" s="26">
        <v>49908.5</v>
      </c>
      <c r="AO436" s="26">
        <v>54077.45</v>
      </c>
      <c r="AP436" s="26">
        <v>58250.79</v>
      </c>
      <c r="AQ436" s="26">
        <v>54442.48</v>
      </c>
      <c r="AR436" s="26">
        <v>50016.7</v>
      </c>
      <c r="AS436" s="26">
        <v>38338.35</v>
      </c>
      <c r="AT436" s="26">
        <v>25518.25</v>
      </c>
    </row>
    <row r="437" spans="1:46">
      <c r="A437" s="24"/>
      <c r="B437" s="24"/>
      <c r="C437" s="25" t="s">
        <v>1412</v>
      </c>
      <c r="D437" s="25" t="s">
        <v>1413</v>
      </c>
      <c r="E437" s="26" t="s">
        <v>1414</v>
      </c>
      <c r="F437" s="27">
        <v>8.1999999999999993</v>
      </c>
      <c r="G437" s="28" t="s">
        <v>25</v>
      </c>
      <c r="H437" s="26">
        <v>2373600.9750000001</v>
      </c>
      <c r="I437" s="26">
        <v>73880.960000000006</v>
      </c>
      <c r="J437" s="26">
        <v>68958.95</v>
      </c>
      <c r="K437" s="26">
        <v>51933.65</v>
      </c>
      <c r="L437" s="26">
        <v>48200.1</v>
      </c>
      <c r="M437" s="26">
        <v>38262.65</v>
      </c>
      <c r="N437" s="26">
        <v>37279.15</v>
      </c>
      <c r="O437" s="26">
        <v>40049.425000000003</v>
      </c>
      <c r="P437" s="26">
        <v>48616.05</v>
      </c>
      <c r="Q437" s="26">
        <v>60269.5</v>
      </c>
      <c r="R437" s="26">
        <v>50982.45</v>
      </c>
      <c r="S437" s="26">
        <v>48960.25</v>
      </c>
      <c r="T437" s="26">
        <v>53775.5</v>
      </c>
      <c r="U437" s="26">
        <v>66079.75</v>
      </c>
      <c r="V437" s="26">
        <v>82815.45</v>
      </c>
      <c r="W437" s="26">
        <v>96579.6</v>
      </c>
      <c r="X437" s="26">
        <v>88965.85</v>
      </c>
      <c r="Y437" s="26">
        <v>81342.95</v>
      </c>
      <c r="Z437" s="26">
        <v>50570.555</v>
      </c>
      <c r="AA437" s="26">
        <v>27999.62</v>
      </c>
      <c r="AB437" s="26">
        <v>55742.45</v>
      </c>
      <c r="AC437" s="26">
        <v>56341.25</v>
      </c>
      <c r="AD437" s="26">
        <v>40822.550000000003</v>
      </c>
      <c r="AE437" s="26">
        <v>41448.400000000001</v>
      </c>
      <c r="AF437" s="26">
        <v>43496.555</v>
      </c>
      <c r="AG437" s="26">
        <v>50254.45</v>
      </c>
      <c r="AH437" s="26">
        <v>56686.25</v>
      </c>
      <c r="AI437" s="26">
        <v>56396.85</v>
      </c>
      <c r="AJ437" s="26">
        <v>67249</v>
      </c>
      <c r="AK437" s="26">
        <v>60906.8</v>
      </c>
      <c r="AL437" s="26">
        <v>60115.16</v>
      </c>
      <c r="AM437" s="26">
        <v>60881.05</v>
      </c>
      <c r="AN437" s="26">
        <v>67123.600000000006</v>
      </c>
      <c r="AO437" s="26">
        <v>82423.8</v>
      </c>
      <c r="AP437" s="26">
        <v>101297.1</v>
      </c>
      <c r="AQ437" s="26">
        <v>98445.2</v>
      </c>
      <c r="AR437" s="26">
        <v>102116.75</v>
      </c>
      <c r="AS437" s="26">
        <v>81579.600000000006</v>
      </c>
      <c r="AT437" s="26">
        <v>74751.75</v>
      </c>
    </row>
    <row r="438" spans="1:46">
      <c r="A438" s="24"/>
      <c r="B438" s="24"/>
      <c r="C438" s="25" t="s">
        <v>1415</v>
      </c>
      <c r="D438" s="25" t="s">
        <v>1416</v>
      </c>
      <c r="E438" s="26" t="s">
        <v>1417</v>
      </c>
      <c r="F438" s="27">
        <v>42.3</v>
      </c>
      <c r="G438" s="28" t="s">
        <v>26</v>
      </c>
      <c r="H438" s="26">
        <v>1615044.37</v>
      </c>
      <c r="I438" s="26">
        <v>2105</v>
      </c>
      <c r="J438" s="26">
        <v>2201.1999999999998</v>
      </c>
      <c r="K438" s="26">
        <v>69685.399999999994</v>
      </c>
      <c r="L438" s="26">
        <v>206345.31</v>
      </c>
      <c r="M438" s="26">
        <v>100640.8</v>
      </c>
      <c r="N438" s="26">
        <v>69155.02</v>
      </c>
      <c r="O438" s="26">
        <v>51990.79</v>
      </c>
      <c r="P438" s="26">
        <v>46404.07</v>
      </c>
      <c r="Q438" s="26">
        <v>41503.300000000003</v>
      </c>
      <c r="R438" s="26">
        <v>27418.5</v>
      </c>
      <c r="S438" s="26">
        <v>25970</v>
      </c>
      <c r="T438" s="26">
        <v>18689.8</v>
      </c>
      <c r="U438" s="26">
        <v>22687.3</v>
      </c>
      <c r="V438" s="26">
        <v>24988.3</v>
      </c>
      <c r="W438" s="26">
        <v>14940.2</v>
      </c>
      <c r="X438" s="26">
        <v>10717</v>
      </c>
      <c r="Y438" s="26">
        <v>4558</v>
      </c>
      <c r="Z438" s="26">
        <v>2714.5</v>
      </c>
      <c r="AA438" s="29" t="s">
        <v>2995</v>
      </c>
      <c r="AB438" s="26">
        <v>3092.9</v>
      </c>
      <c r="AC438" s="26">
        <v>3075.4</v>
      </c>
      <c r="AD438" s="26">
        <v>100971.4</v>
      </c>
      <c r="AE438" s="26">
        <v>196889.91</v>
      </c>
      <c r="AF438" s="26">
        <v>155527.76999999999</v>
      </c>
      <c r="AG438" s="26">
        <v>149298.45000000001</v>
      </c>
      <c r="AH438" s="26">
        <v>93217.25</v>
      </c>
      <c r="AI438" s="26">
        <v>60099.6</v>
      </c>
      <c r="AJ438" s="26">
        <v>43487</v>
      </c>
      <c r="AK438" s="26">
        <v>23640.6</v>
      </c>
      <c r="AL438" s="26">
        <v>11811.4</v>
      </c>
      <c r="AM438" s="26">
        <v>6928</v>
      </c>
      <c r="AN438" s="26">
        <v>5062.8</v>
      </c>
      <c r="AO438" s="26">
        <v>6228</v>
      </c>
      <c r="AP438" s="26">
        <v>4944.8999999999996</v>
      </c>
      <c r="AQ438" s="26">
        <v>3652.5</v>
      </c>
      <c r="AR438" s="26">
        <v>2458.5</v>
      </c>
      <c r="AS438" s="26">
        <v>1256</v>
      </c>
      <c r="AT438" s="29" t="s">
        <v>2995</v>
      </c>
    </row>
    <row r="439" spans="1:46">
      <c r="A439" s="24"/>
      <c r="B439" s="24"/>
      <c r="C439" s="25" t="s">
        <v>1418</v>
      </c>
      <c r="D439" s="25" t="s">
        <v>1419</v>
      </c>
      <c r="E439" s="26" t="s">
        <v>1420</v>
      </c>
      <c r="F439" s="27">
        <v>22.6</v>
      </c>
      <c r="G439" s="28" t="s">
        <v>26</v>
      </c>
      <c r="H439" s="26">
        <v>1486506.73166</v>
      </c>
      <c r="I439" s="26">
        <v>77771.100000000006</v>
      </c>
      <c r="J439" s="26">
        <v>70665.75</v>
      </c>
      <c r="K439" s="26">
        <v>43770.2</v>
      </c>
      <c r="L439" s="26">
        <v>39436.54333</v>
      </c>
      <c r="M439" s="26">
        <v>26816.95</v>
      </c>
      <c r="N439" s="26">
        <v>24306.25</v>
      </c>
      <c r="O439" s="26">
        <v>24702.76</v>
      </c>
      <c r="P439" s="26">
        <v>31495.289000000001</v>
      </c>
      <c r="Q439" s="26">
        <v>34656.050000000003</v>
      </c>
      <c r="R439" s="26">
        <v>34873.254000000001</v>
      </c>
      <c r="S439" s="26">
        <v>26999.215329999999</v>
      </c>
      <c r="T439" s="26">
        <v>28755.88</v>
      </c>
      <c r="U439" s="26">
        <v>43340.002</v>
      </c>
      <c r="V439" s="26">
        <v>46318.983</v>
      </c>
      <c r="W439" s="26">
        <v>55851.337</v>
      </c>
      <c r="X439" s="26">
        <v>51469.091999999997</v>
      </c>
      <c r="Y439" s="26">
        <v>44838.44</v>
      </c>
      <c r="Z439" s="26">
        <v>27428.89</v>
      </c>
      <c r="AA439" s="26">
        <v>11989.85</v>
      </c>
      <c r="AB439" s="26">
        <v>62690.54</v>
      </c>
      <c r="AC439" s="26">
        <v>59647.46</v>
      </c>
      <c r="AD439" s="26">
        <v>37609.67</v>
      </c>
      <c r="AE439" s="26">
        <v>31041.37</v>
      </c>
      <c r="AF439" s="26">
        <v>27010.400000000001</v>
      </c>
      <c r="AG439" s="26">
        <v>27119.86</v>
      </c>
      <c r="AH439" s="26">
        <v>27724.14</v>
      </c>
      <c r="AI439" s="26">
        <v>30971.3</v>
      </c>
      <c r="AJ439" s="26">
        <v>32063.18</v>
      </c>
      <c r="AK439" s="26">
        <v>31217.85</v>
      </c>
      <c r="AL439" s="26">
        <v>31809.3</v>
      </c>
      <c r="AM439" s="26">
        <v>31150.639999999999</v>
      </c>
      <c r="AN439" s="26">
        <v>36634.58</v>
      </c>
      <c r="AO439" s="26">
        <v>44586.83</v>
      </c>
      <c r="AP439" s="26">
        <v>56050.06</v>
      </c>
      <c r="AQ439" s="26">
        <v>52482.696000000004</v>
      </c>
      <c r="AR439" s="26">
        <v>52642.96</v>
      </c>
      <c r="AS439" s="26">
        <v>40778.44</v>
      </c>
      <c r="AT439" s="26">
        <v>27789.62</v>
      </c>
    </row>
    <row r="440" spans="1:46">
      <c r="A440" s="24"/>
      <c r="B440" s="24"/>
      <c r="C440" s="25" t="s">
        <v>1421</v>
      </c>
      <c r="D440" s="25" t="s">
        <v>1422</v>
      </c>
      <c r="E440" s="26" t="s">
        <v>1423</v>
      </c>
      <c r="F440" s="27">
        <v>58.6</v>
      </c>
      <c r="G440" s="28" t="s">
        <v>26</v>
      </c>
      <c r="H440" s="26">
        <v>1430811.5725200002</v>
      </c>
      <c r="I440" s="26">
        <v>24706.787810000002</v>
      </c>
      <c r="J440" s="26">
        <v>37312.594790000003</v>
      </c>
      <c r="K440" s="26">
        <v>46302.133119999999</v>
      </c>
      <c r="L440" s="26">
        <v>39398.969620000003</v>
      </c>
      <c r="M440" s="26">
        <v>23243.383300000001</v>
      </c>
      <c r="N440" s="26">
        <v>19142.91676</v>
      </c>
      <c r="O440" s="26">
        <v>21552.30818</v>
      </c>
      <c r="P440" s="26">
        <v>24986.922399999999</v>
      </c>
      <c r="Q440" s="26">
        <v>29761.67338</v>
      </c>
      <c r="R440" s="26">
        <v>27347.823909999999</v>
      </c>
      <c r="S440" s="26">
        <v>30007.650160000001</v>
      </c>
      <c r="T440" s="26">
        <v>32642.080000000002</v>
      </c>
      <c r="U440" s="26">
        <v>45483.425499999998</v>
      </c>
      <c r="V440" s="26">
        <v>53369.383699999998</v>
      </c>
      <c r="W440" s="26">
        <v>63108.074919999999</v>
      </c>
      <c r="X440" s="26">
        <v>67717.718200000003</v>
      </c>
      <c r="Y440" s="26">
        <v>70082.293900000004</v>
      </c>
      <c r="Z440" s="26">
        <v>52469.042999999998</v>
      </c>
      <c r="AA440" s="26">
        <v>25997.654500000001</v>
      </c>
      <c r="AB440" s="26">
        <v>17848.713599999999</v>
      </c>
      <c r="AC440" s="26">
        <v>30111.425620000002</v>
      </c>
      <c r="AD440" s="26">
        <v>29663.557100000002</v>
      </c>
      <c r="AE440" s="26">
        <v>26137.905719999999</v>
      </c>
      <c r="AF440" s="26">
        <v>16760.728139999999</v>
      </c>
      <c r="AG440" s="26">
        <v>16051.788500000001</v>
      </c>
      <c r="AH440" s="26">
        <v>17936.409319999999</v>
      </c>
      <c r="AI440" s="26">
        <v>22392.396140000001</v>
      </c>
      <c r="AJ440" s="26">
        <v>28031.842140000001</v>
      </c>
      <c r="AK440" s="26">
        <v>28351.836299999999</v>
      </c>
      <c r="AL440" s="26">
        <v>31508.423930000001</v>
      </c>
      <c r="AM440" s="26">
        <v>32292.792659999999</v>
      </c>
      <c r="AN440" s="26">
        <v>42536.13581</v>
      </c>
      <c r="AO440" s="26">
        <v>52318.419679999999</v>
      </c>
      <c r="AP440" s="26">
        <v>61628.458359999997</v>
      </c>
      <c r="AQ440" s="26">
        <v>68634.361420000001</v>
      </c>
      <c r="AR440" s="26">
        <v>67495.247399999993</v>
      </c>
      <c r="AS440" s="26">
        <v>56127.301930000001</v>
      </c>
      <c r="AT440" s="26">
        <v>50350.991600000001</v>
      </c>
    </row>
    <row r="441" spans="1:46">
      <c r="A441" s="24"/>
      <c r="B441" s="24"/>
      <c r="C441" s="25" t="s">
        <v>1424</v>
      </c>
      <c r="D441" s="25" t="s">
        <v>1425</v>
      </c>
      <c r="E441" s="26" t="s">
        <v>1426</v>
      </c>
      <c r="F441" s="27">
        <v>37.799999999999997</v>
      </c>
      <c r="G441" s="28" t="s">
        <v>26</v>
      </c>
      <c r="H441" s="26">
        <v>1377890.3610000003</v>
      </c>
      <c r="I441" s="26">
        <v>74359.149999999994</v>
      </c>
      <c r="J441" s="26">
        <v>53155.6</v>
      </c>
      <c r="K441" s="26">
        <v>34941.39</v>
      </c>
      <c r="L441" s="26">
        <v>25692.05</v>
      </c>
      <c r="M441" s="26">
        <v>22368.6</v>
      </c>
      <c r="N441" s="26">
        <v>20303.29</v>
      </c>
      <c r="O441" s="26">
        <v>22337.59</v>
      </c>
      <c r="P441" s="26">
        <v>28765.599999999999</v>
      </c>
      <c r="Q441" s="26">
        <v>28669.41</v>
      </c>
      <c r="R441" s="26">
        <v>29642.63</v>
      </c>
      <c r="S441" s="26">
        <v>28413.77</v>
      </c>
      <c r="T441" s="26">
        <v>29716.5</v>
      </c>
      <c r="U441" s="26">
        <v>39701.550000000003</v>
      </c>
      <c r="V441" s="26">
        <v>45105.404000000002</v>
      </c>
      <c r="W441" s="26">
        <v>51130.42</v>
      </c>
      <c r="X441" s="26">
        <v>53086.9</v>
      </c>
      <c r="Y441" s="26">
        <v>45517.2</v>
      </c>
      <c r="Z441" s="26">
        <v>27210.799999999999</v>
      </c>
      <c r="AA441" s="26">
        <v>13391.25</v>
      </c>
      <c r="AB441" s="26">
        <v>58520.75</v>
      </c>
      <c r="AC441" s="26">
        <v>42042.63</v>
      </c>
      <c r="AD441" s="26">
        <v>25556.49</v>
      </c>
      <c r="AE441" s="26">
        <v>21902.81</v>
      </c>
      <c r="AF441" s="26">
        <v>31936.99</v>
      </c>
      <c r="AG441" s="26">
        <v>26762.22</v>
      </c>
      <c r="AH441" s="26">
        <v>29622.29</v>
      </c>
      <c r="AI441" s="26">
        <v>29293.49</v>
      </c>
      <c r="AJ441" s="26">
        <v>31575.41</v>
      </c>
      <c r="AK441" s="26">
        <v>27562.205999999998</v>
      </c>
      <c r="AL441" s="26">
        <v>27686.13</v>
      </c>
      <c r="AM441" s="26">
        <v>28860.55</v>
      </c>
      <c r="AN441" s="26">
        <v>38808.03</v>
      </c>
      <c r="AO441" s="26">
        <v>46146.99</v>
      </c>
      <c r="AP441" s="26">
        <v>55208.065999999999</v>
      </c>
      <c r="AQ441" s="26">
        <v>52319.8</v>
      </c>
      <c r="AR441" s="26">
        <v>57115.904999999999</v>
      </c>
      <c r="AS441" s="26">
        <v>40509.199999999997</v>
      </c>
      <c r="AT441" s="26">
        <v>32951.300000000003</v>
      </c>
    </row>
    <row r="442" spans="1:46">
      <c r="A442" s="24"/>
      <c r="B442" s="24"/>
      <c r="C442" s="25" t="s">
        <v>1427</v>
      </c>
      <c r="D442" s="25" t="s">
        <v>1428</v>
      </c>
      <c r="E442" s="26" t="s">
        <v>1429</v>
      </c>
      <c r="F442" s="27">
        <v>8.1999999999999993</v>
      </c>
      <c r="G442" s="28" t="s">
        <v>25</v>
      </c>
      <c r="H442" s="26">
        <v>1358825.6062999999</v>
      </c>
      <c r="I442" s="26">
        <v>38109.050000000003</v>
      </c>
      <c r="J442" s="26">
        <v>35124.699999999997</v>
      </c>
      <c r="K442" s="26">
        <v>28514.1</v>
      </c>
      <c r="L442" s="26">
        <v>28305.85</v>
      </c>
      <c r="M442" s="26">
        <v>24170.95</v>
      </c>
      <c r="N442" s="26">
        <v>24438.2</v>
      </c>
      <c r="O442" s="26">
        <v>30165.5</v>
      </c>
      <c r="P442" s="26">
        <v>30783.16</v>
      </c>
      <c r="Q442" s="26">
        <v>34516</v>
      </c>
      <c r="R442" s="26">
        <v>33152.199999999997</v>
      </c>
      <c r="S442" s="26">
        <v>33568.35</v>
      </c>
      <c r="T442" s="26">
        <v>36474.1</v>
      </c>
      <c r="U442" s="26">
        <v>46836.1</v>
      </c>
      <c r="V442" s="26">
        <v>53589.1</v>
      </c>
      <c r="W442" s="26">
        <v>57500.2</v>
      </c>
      <c r="X442" s="26">
        <v>53098.1</v>
      </c>
      <c r="Y442" s="26">
        <v>51199.3</v>
      </c>
      <c r="Z442" s="26">
        <v>35332.449999999997</v>
      </c>
      <c r="AA442" s="26">
        <v>18426.7</v>
      </c>
      <c r="AB442" s="26">
        <v>26973.75</v>
      </c>
      <c r="AC442" s="26">
        <v>27708.35</v>
      </c>
      <c r="AD442" s="26">
        <v>20408</v>
      </c>
      <c r="AE442" s="26">
        <v>18039.95</v>
      </c>
      <c r="AF442" s="26">
        <v>20171.75</v>
      </c>
      <c r="AG442" s="26">
        <v>23130.799999999999</v>
      </c>
      <c r="AH442" s="26">
        <v>26204.7</v>
      </c>
      <c r="AI442" s="26">
        <v>28413.25</v>
      </c>
      <c r="AJ442" s="26">
        <v>36913.03</v>
      </c>
      <c r="AK442" s="26">
        <v>34148.199999999997</v>
      </c>
      <c r="AL442" s="26">
        <v>34979.5</v>
      </c>
      <c r="AM442" s="26">
        <v>32912.775000000001</v>
      </c>
      <c r="AN442" s="26">
        <v>42197.05</v>
      </c>
      <c r="AO442" s="26">
        <v>43690.99</v>
      </c>
      <c r="AP442" s="26">
        <v>49946.2</v>
      </c>
      <c r="AQ442" s="26">
        <v>56378.25</v>
      </c>
      <c r="AR442" s="26">
        <v>52330.701300000001</v>
      </c>
      <c r="AS442" s="26">
        <v>50525.05</v>
      </c>
      <c r="AT442" s="26">
        <v>40449.199999999997</v>
      </c>
    </row>
    <row r="443" spans="1:46">
      <c r="A443" s="24"/>
      <c r="B443" s="24"/>
      <c r="C443" s="25" t="s">
        <v>1430</v>
      </c>
      <c r="D443" s="25" t="s">
        <v>1431</v>
      </c>
      <c r="E443" s="26" t="s">
        <v>1432</v>
      </c>
      <c r="F443" s="27">
        <v>13.2</v>
      </c>
      <c r="G443" s="28" t="s">
        <v>26</v>
      </c>
      <c r="H443" s="26">
        <v>1117512.7300000002</v>
      </c>
      <c r="I443" s="26">
        <v>38958.9</v>
      </c>
      <c r="J443" s="26">
        <v>35248.550000000003</v>
      </c>
      <c r="K443" s="26">
        <v>29768.6</v>
      </c>
      <c r="L443" s="26">
        <v>49343.1</v>
      </c>
      <c r="M443" s="26">
        <v>36359.1</v>
      </c>
      <c r="N443" s="26">
        <v>34961.9</v>
      </c>
      <c r="O443" s="26">
        <v>28789.45</v>
      </c>
      <c r="P443" s="26">
        <v>33749.300000000003</v>
      </c>
      <c r="Q443" s="26">
        <v>31209.15</v>
      </c>
      <c r="R443" s="26">
        <v>28565.9</v>
      </c>
      <c r="S443" s="26">
        <v>24115.75</v>
      </c>
      <c r="T443" s="26">
        <v>24866.799999999999</v>
      </c>
      <c r="U443" s="26">
        <v>26400.75</v>
      </c>
      <c r="V443" s="26">
        <v>30005.1</v>
      </c>
      <c r="W443" s="26">
        <v>32903.449999999997</v>
      </c>
      <c r="X443" s="26">
        <v>28876.2</v>
      </c>
      <c r="Y443" s="26">
        <v>24334.85</v>
      </c>
      <c r="Z443" s="26">
        <v>15848.8</v>
      </c>
      <c r="AA443" s="26">
        <v>4581.18</v>
      </c>
      <c r="AB443" s="26">
        <v>33346.800000000003</v>
      </c>
      <c r="AC443" s="26">
        <v>30651.85</v>
      </c>
      <c r="AD443" s="26">
        <v>31628.95</v>
      </c>
      <c r="AE443" s="26">
        <v>40128.9</v>
      </c>
      <c r="AF443" s="26">
        <v>41095.85</v>
      </c>
      <c r="AG443" s="26">
        <v>46412.9</v>
      </c>
      <c r="AH443" s="26">
        <v>37944.699999999997</v>
      </c>
      <c r="AI443" s="26">
        <v>34148.449999999997</v>
      </c>
      <c r="AJ443" s="26">
        <v>31119.25</v>
      </c>
      <c r="AK443" s="26">
        <v>23436.25</v>
      </c>
      <c r="AL443" s="26">
        <v>21550</v>
      </c>
      <c r="AM443" s="26">
        <v>20697.5</v>
      </c>
      <c r="AN443" s="26">
        <v>23296.6</v>
      </c>
      <c r="AO443" s="26">
        <v>28477.15</v>
      </c>
      <c r="AP443" s="26">
        <v>29678.9</v>
      </c>
      <c r="AQ443" s="26">
        <v>28081.5</v>
      </c>
      <c r="AR443" s="26">
        <v>25415.25</v>
      </c>
      <c r="AS443" s="26">
        <v>18746.599999999999</v>
      </c>
      <c r="AT443" s="26">
        <v>12768.5</v>
      </c>
    </row>
    <row r="444" spans="1:46">
      <c r="A444" s="24"/>
      <c r="B444" s="24"/>
      <c r="C444" s="25" t="s">
        <v>1433</v>
      </c>
      <c r="D444" s="25" t="s">
        <v>1434</v>
      </c>
      <c r="E444" s="26" t="s">
        <v>1435</v>
      </c>
      <c r="F444" s="27">
        <v>23.9</v>
      </c>
      <c r="G444" s="28" t="s">
        <v>26</v>
      </c>
      <c r="H444" s="26">
        <v>935080.21339999989</v>
      </c>
      <c r="I444" s="26">
        <v>9622.9</v>
      </c>
      <c r="J444" s="26">
        <v>1153.4000000000001</v>
      </c>
      <c r="K444" s="26">
        <v>1138.9000000000001</v>
      </c>
      <c r="L444" s="26">
        <v>1181.4000000000001</v>
      </c>
      <c r="M444" s="29" t="s">
        <v>2995</v>
      </c>
      <c r="N444" s="29" t="s">
        <v>2995</v>
      </c>
      <c r="O444" s="26">
        <v>1330.5</v>
      </c>
      <c r="P444" s="26">
        <v>1598.2</v>
      </c>
      <c r="Q444" s="26">
        <v>2111.25</v>
      </c>
      <c r="R444" s="26">
        <v>1620.95</v>
      </c>
      <c r="S444" s="26">
        <v>2464.1999999999998</v>
      </c>
      <c r="T444" s="26">
        <v>1594.1</v>
      </c>
      <c r="U444" s="26">
        <v>2103.3000000000002</v>
      </c>
      <c r="V444" s="26">
        <v>3660</v>
      </c>
      <c r="W444" s="26">
        <v>2676.2</v>
      </c>
      <c r="X444" s="26">
        <v>2646.1</v>
      </c>
      <c r="Y444" s="26">
        <v>2785.1</v>
      </c>
      <c r="Z444" s="26">
        <v>1228.2</v>
      </c>
      <c r="AA444" s="29" t="s">
        <v>2995</v>
      </c>
      <c r="AB444" s="26">
        <v>8636.56</v>
      </c>
      <c r="AC444" s="26">
        <v>1304.4000000000001</v>
      </c>
      <c r="AD444" s="26">
        <v>1197.9000000000001</v>
      </c>
      <c r="AE444" s="26">
        <v>10627.85</v>
      </c>
      <c r="AF444" s="26">
        <v>54644.480000000003</v>
      </c>
      <c r="AG444" s="26">
        <v>113391.37</v>
      </c>
      <c r="AH444" s="26">
        <v>141142.28</v>
      </c>
      <c r="AI444" s="26">
        <v>123576.56</v>
      </c>
      <c r="AJ444" s="26">
        <v>98467.33</v>
      </c>
      <c r="AK444" s="26">
        <v>79791.22</v>
      </c>
      <c r="AL444" s="26">
        <v>58519.023399999998</v>
      </c>
      <c r="AM444" s="26">
        <v>34799.07</v>
      </c>
      <c r="AN444" s="26">
        <v>32855.21</v>
      </c>
      <c r="AO444" s="26">
        <v>36323.5</v>
      </c>
      <c r="AP444" s="26">
        <v>35937.730000000003</v>
      </c>
      <c r="AQ444" s="26">
        <v>28454.62</v>
      </c>
      <c r="AR444" s="26">
        <v>19741.560000000001</v>
      </c>
      <c r="AS444" s="26">
        <v>9802.84</v>
      </c>
      <c r="AT444" s="26">
        <v>4531.66</v>
      </c>
    </row>
    <row r="445" spans="1:46">
      <c r="A445" s="24"/>
      <c r="B445" s="24"/>
      <c r="C445" s="25" t="s">
        <v>1436</v>
      </c>
      <c r="D445" s="25" t="s">
        <v>1437</v>
      </c>
      <c r="E445" s="26" t="s">
        <v>1438</v>
      </c>
      <c r="F445" s="27">
        <v>8.1999999999999993</v>
      </c>
      <c r="G445" s="28" t="s">
        <v>25</v>
      </c>
      <c r="H445" s="26">
        <v>864365.38100000005</v>
      </c>
      <c r="I445" s="26">
        <v>32930.699999999997</v>
      </c>
      <c r="J445" s="26">
        <v>34390.269999999997</v>
      </c>
      <c r="K445" s="26">
        <v>23039</v>
      </c>
      <c r="L445" s="26">
        <v>20257.580000000002</v>
      </c>
      <c r="M445" s="26">
        <v>19505.5</v>
      </c>
      <c r="N445" s="26">
        <v>19087.599999999999</v>
      </c>
      <c r="O445" s="26">
        <v>23160.25</v>
      </c>
      <c r="P445" s="26">
        <v>23355.75</v>
      </c>
      <c r="Q445" s="26">
        <v>23512.55</v>
      </c>
      <c r="R445" s="26">
        <v>19192.849999999999</v>
      </c>
      <c r="S445" s="26">
        <v>18240.599999999999</v>
      </c>
      <c r="T445" s="26">
        <v>20226.12</v>
      </c>
      <c r="U445" s="26">
        <v>27386</v>
      </c>
      <c r="V445" s="26">
        <v>26185.4</v>
      </c>
      <c r="W445" s="26">
        <v>28816</v>
      </c>
      <c r="X445" s="26">
        <v>25278.35</v>
      </c>
      <c r="Y445" s="26">
        <v>24533.75</v>
      </c>
      <c r="Z445" s="26">
        <v>14524.15</v>
      </c>
      <c r="AA445" s="26">
        <v>6424.7</v>
      </c>
      <c r="AB445" s="26">
        <v>25349.95</v>
      </c>
      <c r="AC445" s="26">
        <v>27658.15</v>
      </c>
      <c r="AD445" s="26">
        <v>19221.25</v>
      </c>
      <c r="AE445" s="26">
        <v>18626.849999999999</v>
      </c>
      <c r="AF445" s="26">
        <v>18207.7</v>
      </c>
      <c r="AG445" s="26">
        <v>21074</v>
      </c>
      <c r="AH445" s="26">
        <v>20316.3</v>
      </c>
      <c r="AI445" s="26">
        <v>23596.15</v>
      </c>
      <c r="AJ445" s="26">
        <v>22952.151000000002</v>
      </c>
      <c r="AK445" s="26">
        <v>22559.05</v>
      </c>
      <c r="AL445" s="26">
        <v>21761.25</v>
      </c>
      <c r="AM445" s="26">
        <v>19336.55</v>
      </c>
      <c r="AN445" s="26">
        <v>24216.05</v>
      </c>
      <c r="AO445" s="26">
        <v>29275.09</v>
      </c>
      <c r="AP445" s="26">
        <v>29818</v>
      </c>
      <c r="AQ445" s="26">
        <v>27091.37</v>
      </c>
      <c r="AR445" s="26">
        <v>28973.200000000001</v>
      </c>
      <c r="AS445" s="26">
        <v>18556</v>
      </c>
      <c r="AT445" s="26">
        <v>15729.2</v>
      </c>
    </row>
    <row r="446" spans="1:46">
      <c r="A446" s="24"/>
      <c r="B446" s="24"/>
      <c r="C446" s="25" t="s">
        <v>1439</v>
      </c>
      <c r="D446" s="25" t="s">
        <v>1440</v>
      </c>
      <c r="E446" s="26" t="s">
        <v>1441</v>
      </c>
      <c r="F446" s="27">
        <v>27.8</v>
      </c>
      <c r="G446" s="28" t="s">
        <v>25</v>
      </c>
      <c r="H446" s="26">
        <v>653357.69000000006</v>
      </c>
      <c r="I446" s="29" t="s">
        <v>2995</v>
      </c>
      <c r="J446" s="29" t="s">
        <v>2995</v>
      </c>
      <c r="K446" s="26">
        <v>34432.199999999997</v>
      </c>
      <c r="L446" s="26">
        <v>80573.05</v>
      </c>
      <c r="M446" s="26">
        <v>39404.6</v>
      </c>
      <c r="N446" s="26">
        <v>27769.5</v>
      </c>
      <c r="O446" s="26">
        <v>13356</v>
      </c>
      <c r="P446" s="26">
        <v>11347.2</v>
      </c>
      <c r="Q446" s="26">
        <v>10717.2</v>
      </c>
      <c r="R446" s="26">
        <v>6155.4</v>
      </c>
      <c r="S446" s="26">
        <v>4344</v>
      </c>
      <c r="T446" s="26">
        <v>4529.3</v>
      </c>
      <c r="U446" s="26">
        <v>3433.5</v>
      </c>
      <c r="V446" s="26">
        <v>3898</v>
      </c>
      <c r="W446" s="26">
        <v>4470.5</v>
      </c>
      <c r="X446" s="26">
        <v>2356</v>
      </c>
      <c r="Y446" s="26">
        <v>1690.5</v>
      </c>
      <c r="Z446" s="29" t="s">
        <v>2995</v>
      </c>
      <c r="AA446" s="29" t="s">
        <v>2995</v>
      </c>
      <c r="AB446" s="29" t="s">
        <v>2995</v>
      </c>
      <c r="AC446" s="26">
        <v>1530.1</v>
      </c>
      <c r="AD446" s="26">
        <v>50569.1</v>
      </c>
      <c r="AE446" s="26">
        <v>88878.26</v>
      </c>
      <c r="AF446" s="26">
        <v>76819.399999999994</v>
      </c>
      <c r="AG446" s="26">
        <v>67144.899999999994</v>
      </c>
      <c r="AH446" s="26">
        <v>43202</v>
      </c>
      <c r="AI446" s="26">
        <v>27464.3</v>
      </c>
      <c r="AJ446" s="26">
        <v>19257.48</v>
      </c>
      <c r="AK446" s="26">
        <v>10760</v>
      </c>
      <c r="AL446" s="26">
        <v>4478</v>
      </c>
      <c r="AM446" s="26">
        <v>3047</v>
      </c>
      <c r="AN446" s="26">
        <v>2263</v>
      </c>
      <c r="AO446" s="26">
        <v>2256.5</v>
      </c>
      <c r="AP446" s="26">
        <v>1167.7</v>
      </c>
      <c r="AQ446" s="26">
        <v>1043.5</v>
      </c>
      <c r="AR446" s="29" t="s">
        <v>2995</v>
      </c>
      <c r="AS446" s="29" t="s">
        <v>2995</v>
      </c>
      <c r="AT446" s="29" t="s">
        <v>2995</v>
      </c>
    </row>
    <row r="447" spans="1:46">
      <c r="A447" s="24"/>
      <c r="B447" s="24"/>
      <c r="C447" s="25" t="s">
        <v>1442</v>
      </c>
      <c r="D447" s="25" t="s">
        <v>1443</v>
      </c>
      <c r="E447" s="26" t="s">
        <v>1444</v>
      </c>
      <c r="F447" s="27">
        <v>27.8</v>
      </c>
      <c r="G447" s="28" t="s">
        <v>25</v>
      </c>
      <c r="H447" s="26">
        <v>614162.60000000009</v>
      </c>
      <c r="I447" s="29" t="s">
        <v>2995</v>
      </c>
      <c r="J447" s="29" t="s">
        <v>2995</v>
      </c>
      <c r="K447" s="26">
        <v>38837.199999999997</v>
      </c>
      <c r="L447" s="26">
        <v>88084.3</v>
      </c>
      <c r="M447" s="26">
        <v>36365.599999999999</v>
      </c>
      <c r="N447" s="26">
        <v>22847.7</v>
      </c>
      <c r="O447" s="26">
        <v>13018.1</v>
      </c>
      <c r="P447" s="26">
        <v>9731.1</v>
      </c>
      <c r="Q447" s="26">
        <v>6688.3</v>
      </c>
      <c r="R447" s="26">
        <v>4809.6000000000004</v>
      </c>
      <c r="S447" s="26">
        <v>3171</v>
      </c>
      <c r="T447" s="26">
        <v>2460.5</v>
      </c>
      <c r="U447" s="26">
        <v>3392</v>
      </c>
      <c r="V447" s="26">
        <v>3387.3</v>
      </c>
      <c r="W447" s="26">
        <v>2094.4</v>
      </c>
      <c r="X447" s="26">
        <v>1618.6</v>
      </c>
      <c r="Y447" s="29" t="s">
        <v>2995</v>
      </c>
      <c r="Z447" s="29" t="s">
        <v>2995</v>
      </c>
      <c r="AA447" s="29" t="s">
        <v>2995</v>
      </c>
      <c r="AB447" s="29" t="s">
        <v>2995</v>
      </c>
      <c r="AC447" s="26">
        <v>1069.0999999999999</v>
      </c>
      <c r="AD447" s="26">
        <v>56546.3</v>
      </c>
      <c r="AE447" s="26">
        <v>97345.1</v>
      </c>
      <c r="AF447" s="26">
        <v>71842.2</v>
      </c>
      <c r="AG447" s="26">
        <v>57897.7</v>
      </c>
      <c r="AH447" s="26">
        <v>31674.2</v>
      </c>
      <c r="AI447" s="26">
        <v>21390.1</v>
      </c>
      <c r="AJ447" s="26">
        <v>15578.3</v>
      </c>
      <c r="AK447" s="26">
        <v>8088.8</v>
      </c>
      <c r="AL447" s="26">
        <v>3446.1</v>
      </c>
      <c r="AM447" s="26">
        <v>1667.5</v>
      </c>
      <c r="AN447" s="26">
        <v>1222.9000000000001</v>
      </c>
      <c r="AO447" s="26">
        <v>1807.8</v>
      </c>
      <c r="AP447" s="26">
        <v>2390.5</v>
      </c>
      <c r="AQ447" s="26">
        <v>1491.5</v>
      </c>
      <c r="AR447" s="29" t="s">
        <v>2995</v>
      </c>
      <c r="AS447" s="29" t="s">
        <v>2995</v>
      </c>
      <c r="AT447" s="29" t="s">
        <v>2995</v>
      </c>
    </row>
    <row r="448" spans="1:46">
      <c r="A448" s="24"/>
      <c r="B448" s="24"/>
      <c r="C448" s="25" t="s">
        <v>1445</v>
      </c>
      <c r="D448" s="25" t="s">
        <v>1446</v>
      </c>
      <c r="E448" s="26" t="s">
        <v>1447</v>
      </c>
      <c r="F448" s="27">
        <v>8.1999999999999993</v>
      </c>
      <c r="G448" s="28" t="s">
        <v>25</v>
      </c>
      <c r="H448" s="26">
        <v>605851.25999999989</v>
      </c>
      <c r="I448" s="26">
        <v>19225.599999999999</v>
      </c>
      <c r="J448" s="26">
        <v>19247.400000000001</v>
      </c>
      <c r="K448" s="26">
        <v>13586.25</v>
      </c>
      <c r="L448" s="26">
        <v>13081.2</v>
      </c>
      <c r="M448" s="26">
        <v>12734.66</v>
      </c>
      <c r="N448" s="26">
        <v>15054.75</v>
      </c>
      <c r="O448" s="26">
        <v>17394.75</v>
      </c>
      <c r="P448" s="26">
        <v>17009</v>
      </c>
      <c r="Q448" s="26">
        <v>16186.3</v>
      </c>
      <c r="R448" s="26">
        <v>12547.3</v>
      </c>
      <c r="S448" s="26">
        <v>14819</v>
      </c>
      <c r="T448" s="26">
        <v>15892</v>
      </c>
      <c r="U448" s="26">
        <v>22271.45</v>
      </c>
      <c r="V448" s="26">
        <v>22695.3</v>
      </c>
      <c r="W448" s="26">
        <v>20160.5</v>
      </c>
      <c r="X448" s="26">
        <v>19865.95</v>
      </c>
      <c r="Y448" s="26">
        <v>17958.05</v>
      </c>
      <c r="Z448" s="26">
        <v>13274.8</v>
      </c>
      <c r="AA448" s="26">
        <v>4752.5</v>
      </c>
      <c r="AB448" s="26">
        <v>15135.25</v>
      </c>
      <c r="AC448" s="26">
        <v>15575.15</v>
      </c>
      <c r="AD448" s="26">
        <v>11539</v>
      </c>
      <c r="AE448" s="26">
        <v>11912.05</v>
      </c>
      <c r="AF448" s="26">
        <v>13390.15</v>
      </c>
      <c r="AG448" s="26">
        <v>14294.95</v>
      </c>
      <c r="AH448" s="26">
        <v>15592.6</v>
      </c>
      <c r="AI448" s="26">
        <v>15527.8</v>
      </c>
      <c r="AJ448" s="26">
        <v>17713.8</v>
      </c>
      <c r="AK448" s="26">
        <v>16723.650000000001</v>
      </c>
      <c r="AL448" s="26">
        <v>14734.3</v>
      </c>
      <c r="AM448" s="26">
        <v>14565.95</v>
      </c>
      <c r="AN448" s="26">
        <v>15185.6</v>
      </c>
      <c r="AO448" s="26">
        <v>19058.3</v>
      </c>
      <c r="AP448" s="26">
        <v>20565.650000000001</v>
      </c>
      <c r="AQ448" s="26">
        <v>19044.650000000001</v>
      </c>
      <c r="AR448" s="26">
        <v>19173.45</v>
      </c>
      <c r="AS448" s="26">
        <v>16839.2</v>
      </c>
      <c r="AT448" s="26">
        <v>11523</v>
      </c>
    </row>
    <row r="449" spans="1:46">
      <c r="A449" s="24"/>
      <c r="B449" s="24"/>
      <c r="C449" s="25" t="s">
        <v>1448</v>
      </c>
      <c r="D449" s="25" t="s">
        <v>1449</v>
      </c>
      <c r="E449" s="26" t="s">
        <v>1450</v>
      </c>
      <c r="F449" s="27">
        <v>27.8</v>
      </c>
      <c r="G449" s="28" t="s">
        <v>25</v>
      </c>
      <c r="H449" s="26">
        <v>591945</v>
      </c>
      <c r="I449" s="29" t="s">
        <v>2995</v>
      </c>
      <c r="J449" s="29" t="s">
        <v>2995</v>
      </c>
      <c r="K449" s="26">
        <v>29235.1</v>
      </c>
      <c r="L449" s="26">
        <v>73142.7</v>
      </c>
      <c r="M449" s="26">
        <v>37434.400000000001</v>
      </c>
      <c r="N449" s="26">
        <v>23949.4</v>
      </c>
      <c r="O449" s="26">
        <v>17111</v>
      </c>
      <c r="P449" s="26">
        <v>11096</v>
      </c>
      <c r="Q449" s="26">
        <v>8780</v>
      </c>
      <c r="R449" s="26">
        <v>8391</v>
      </c>
      <c r="S449" s="26">
        <v>4211</v>
      </c>
      <c r="T449" s="26">
        <v>2925</v>
      </c>
      <c r="U449" s="26">
        <v>4058.6</v>
      </c>
      <c r="V449" s="26">
        <v>6736.8</v>
      </c>
      <c r="W449" s="26">
        <v>2161</v>
      </c>
      <c r="X449" s="26">
        <v>1305</v>
      </c>
      <c r="Y449" s="29" t="s">
        <v>2995</v>
      </c>
      <c r="Z449" s="29" t="s">
        <v>2995</v>
      </c>
      <c r="AA449" s="29" t="s">
        <v>2995</v>
      </c>
      <c r="AB449" s="29" t="s">
        <v>2995</v>
      </c>
      <c r="AC449" s="29" t="s">
        <v>2995</v>
      </c>
      <c r="AD449" s="26">
        <v>39433.4</v>
      </c>
      <c r="AE449" s="26">
        <v>76194.2</v>
      </c>
      <c r="AF449" s="26">
        <v>67628.899999999994</v>
      </c>
      <c r="AG449" s="26">
        <v>62246.8</v>
      </c>
      <c r="AH449" s="26">
        <v>39674.300000000003</v>
      </c>
      <c r="AI449" s="26">
        <v>25139</v>
      </c>
      <c r="AJ449" s="26">
        <v>18651.5</v>
      </c>
      <c r="AK449" s="26">
        <v>9587.5</v>
      </c>
      <c r="AL449" s="26">
        <v>5225.5</v>
      </c>
      <c r="AM449" s="26">
        <v>2893</v>
      </c>
      <c r="AN449" s="26">
        <v>2359.4</v>
      </c>
      <c r="AO449" s="26">
        <v>1875</v>
      </c>
      <c r="AP449" s="26">
        <v>2649</v>
      </c>
      <c r="AQ449" s="26">
        <v>2470.5</v>
      </c>
      <c r="AR449" s="26">
        <v>1391</v>
      </c>
      <c r="AS449" s="29" t="s">
        <v>2995</v>
      </c>
      <c r="AT449" s="29" t="s">
        <v>2995</v>
      </c>
    </row>
    <row r="450" spans="1:46">
      <c r="A450" s="24"/>
      <c r="B450" s="24"/>
      <c r="C450" s="25" t="s">
        <v>1451</v>
      </c>
      <c r="D450" s="25" t="s">
        <v>1452</v>
      </c>
      <c r="E450" s="26" t="s">
        <v>1453</v>
      </c>
      <c r="F450" s="27">
        <v>31.3</v>
      </c>
      <c r="G450" s="28" t="s">
        <v>25</v>
      </c>
      <c r="H450" s="26">
        <v>558920.07999999996</v>
      </c>
      <c r="I450" s="29" t="s">
        <v>2995</v>
      </c>
      <c r="J450" s="29" t="s">
        <v>2995</v>
      </c>
      <c r="K450" s="29" t="s">
        <v>2995</v>
      </c>
      <c r="L450" s="29" t="s">
        <v>2995</v>
      </c>
      <c r="M450" s="29" t="s">
        <v>2995</v>
      </c>
      <c r="N450" s="29" t="s">
        <v>2995</v>
      </c>
      <c r="O450" s="29" t="s">
        <v>2995</v>
      </c>
      <c r="P450" s="29" t="s">
        <v>2995</v>
      </c>
      <c r="Q450" s="29" t="s">
        <v>2995</v>
      </c>
      <c r="R450" s="29" t="s">
        <v>2995</v>
      </c>
      <c r="S450" s="29" t="s">
        <v>2995</v>
      </c>
      <c r="T450" s="29" t="s">
        <v>2995</v>
      </c>
      <c r="U450" s="29" t="s">
        <v>2995</v>
      </c>
      <c r="V450" s="29" t="s">
        <v>2995</v>
      </c>
      <c r="W450" s="29" t="s">
        <v>2995</v>
      </c>
      <c r="X450" s="29" t="s">
        <v>2995</v>
      </c>
      <c r="Y450" s="29" t="s">
        <v>2995</v>
      </c>
      <c r="Z450" s="29" t="s">
        <v>2995</v>
      </c>
      <c r="AA450" s="29" t="s">
        <v>2995</v>
      </c>
      <c r="AB450" s="29" t="s">
        <v>2995</v>
      </c>
      <c r="AC450" s="29" t="s">
        <v>2995</v>
      </c>
      <c r="AD450" s="29" t="s">
        <v>2995</v>
      </c>
      <c r="AE450" s="29" t="s">
        <v>2995</v>
      </c>
      <c r="AF450" s="29" t="s">
        <v>2995</v>
      </c>
      <c r="AG450" s="29" t="s">
        <v>2995</v>
      </c>
      <c r="AH450" s="29" t="s">
        <v>2995</v>
      </c>
      <c r="AI450" s="29" t="s">
        <v>2995</v>
      </c>
      <c r="AJ450" s="29" t="s">
        <v>2995</v>
      </c>
      <c r="AK450" s="29" t="s">
        <v>2995</v>
      </c>
      <c r="AL450" s="29" t="s">
        <v>2995</v>
      </c>
      <c r="AM450" s="29" t="s">
        <v>2995</v>
      </c>
      <c r="AN450" s="29" t="s">
        <v>2995</v>
      </c>
      <c r="AO450" s="29" t="s">
        <v>2995</v>
      </c>
      <c r="AP450" s="29" t="s">
        <v>2995</v>
      </c>
      <c r="AQ450" s="29" t="s">
        <v>2995</v>
      </c>
      <c r="AR450" s="29" t="s">
        <v>2995</v>
      </c>
      <c r="AS450" s="29" t="s">
        <v>2995</v>
      </c>
      <c r="AT450" s="29" t="s">
        <v>2995</v>
      </c>
    </row>
    <row r="451" spans="1:46">
      <c r="A451" s="24"/>
      <c r="B451" s="24"/>
      <c r="C451" s="25" t="s">
        <v>1454</v>
      </c>
      <c r="D451" s="25" t="s">
        <v>1455</v>
      </c>
      <c r="E451" s="26" t="s">
        <v>1456</v>
      </c>
      <c r="F451" s="27">
        <v>11.3</v>
      </c>
      <c r="G451" s="28" t="s">
        <v>26</v>
      </c>
      <c r="H451" s="26">
        <v>543313.67329999991</v>
      </c>
      <c r="I451" s="26">
        <v>32971.949999999997</v>
      </c>
      <c r="J451" s="26">
        <v>22606.603599999999</v>
      </c>
      <c r="K451" s="26">
        <v>14105.4216</v>
      </c>
      <c r="L451" s="26">
        <v>11302.678599999999</v>
      </c>
      <c r="M451" s="26">
        <v>7613.7</v>
      </c>
      <c r="N451" s="26">
        <v>6246.35</v>
      </c>
      <c r="O451" s="26">
        <v>7737.4804000000004</v>
      </c>
      <c r="P451" s="26">
        <v>8144.23</v>
      </c>
      <c r="Q451" s="26">
        <v>9440.7999999999993</v>
      </c>
      <c r="R451" s="26">
        <v>8604.1901999999991</v>
      </c>
      <c r="S451" s="26">
        <v>10008.083699999999</v>
      </c>
      <c r="T451" s="26">
        <v>13261.175999999999</v>
      </c>
      <c r="U451" s="26">
        <v>17529.2745</v>
      </c>
      <c r="V451" s="26">
        <v>22988.995800000001</v>
      </c>
      <c r="W451" s="26">
        <v>20909.010200000001</v>
      </c>
      <c r="X451" s="26">
        <v>21369.08</v>
      </c>
      <c r="Y451" s="26">
        <v>16964.2893</v>
      </c>
      <c r="Z451" s="26">
        <v>11842.75</v>
      </c>
      <c r="AA451" s="26">
        <v>4323.0072</v>
      </c>
      <c r="AB451" s="26">
        <v>23549.864799999999</v>
      </c>
      <c r="AC451" s="26">
        <v>20929.45</v>
      </c>
      <c r="AD451" s="26">
        <v>9389.6</v>
      </c>
      <c r="AE451" s="26">
        <v>10562.2</v>
      </c>
      <c r="AF451" s="26">
        <v>7410.3</v>
      </c>
      <c r="AG451" s="26">
        <v>9147.7999999999993</v>
      </c>
      <c r="AH451" s="26">
        <v>11284.995000000001</v>
      </c>
      <c r="AI451" s="26">
        <v>10132.299999999999</v>
      </c>
      <c r="AJ451" s="26">
        <v>10276.033799999999</v>
      </c>
      <c r="AK451" s="26">
        <v>8540.4</v>
      </c>
      <c r="AL451" s="26">
        <v>9700.75</v>
      </c>
      <c r="AM451" s="26">
        <v>13033.972299999999</v>
      </c>
      <c r="AN451" s="26">
        <v>16202.8591</v>
      </c>
      <c r="AO451" s="26">
        <v>16649.05</v>
      </c>
      <c r="AP451" s="26">
        <v>20534.8109</v>
      </c>
      <c r="AQ451" s="26">
        <v>24156.9372</v>
      </c>
      <c r="AR451" s="26">
        <v>22882.4038</v>
      </c>
      <c r="AS451" s="26">
        <v>16360.75</v>
      </c>
      <c r="AT451" s="26">
        <v>14600.1253</v>
      </c>
    </row>
    <row r="452" spans="1:46">
      <c r="A452" s="24"/>
      <c r="B452" s="24"/>
      <c r="C452" s="25" t="s">
        <v>1457</v>
      </c>
      <c r="D452" s="25" t="s">
        <v>1458</v>
      </c>
      <c r="E452" s="26" t="s">
        <v>1459</v>
      </c>
      <c r="F452" s="27">
        <v>31.3</v>
      </c>
      <c r="G452" s="28" t="s">
        <v>25</v>
      </c>
      <c r="H452" s="26">
        <v>522151.99999999994</v>
      </c>
      <c r="I452" s="29" t="s">
        <v>2995</v>
      </c>
      <c r="J452" s="29" t="s">
        <v>2995</v>
      </c>
      <c r="K452" s="26">
        <v>21301.3</v>
      </c>
      <c r="L452" s="26">
        <v>65483.3</v>
      </c>
      <c r="M452" s="26">
        <v>35917.5</v>
      </c>
      <c r="N452" s="26">
        <v>22910</v>
      </c>
      <c r="O452" s="26">
        <v>17242</v>
      </c>
      <c r="P452" s="26">
        <v>14224.1</v>
      </c>
      <c r="Q452" s="26">
        <v>13243.1</v>
      </c>
      <c r="R452" s="26">
        <v>11941</v>
      </c>
      <c r="S452" s="26">
        <v>8439.2999999999993</v>
      </c>
      <c r="T452" s="26">
        <v>4721.6000000000004</v>
      </c>
      <c r="U452" s="26">
        <v>6019.5</v>
      </c>
      <c r="V452" s="26">
        <v>6563.6</v>
      </c>
      <c r="W452" s="26">
        <v>4037</v>
      </c>
      <c r="X452" s="26">
        <v>2200</v>
      </c>
      <c r="Y452" s="26">
        <v>1418</v>
      </c>
      <c r="Z452" s="26">
        <v>1644</v>
      </c>
      <c r="AA452" s="29" t="s">
        <v>2995</v>
      </c>
      <c r="AB452" s="29" t="s">
        <v>2995</v>
      </c>
      <c r="AC452" s="29" t="s">
        <v>2995</v>
      </c>
      <c r="AD452" s="26">
        <v>26635.5</v>
      </c>
      <c r="AE452" s="26">
        <v>57330.1</v>
      </c>
      <c r="AF452" s="26">
        <v>68210.3</v>
      </c>
      <c r="AG452" s="26">
        <v>54588</v>
      </c>
      <c r="AH452" s="26">
        <v>30449</v>
      </c>
      <c r="AI452" s="26">
        <v>17429.5</v>
      </c>
      <c r="AJ452" s="26">
        <v>10687.3</v>
      </c>
      <c r="AK452" s="26">
        <v>7142.6</v>
      </c>
      <c r="AL452" s="26">
        <v>3365.5</v>
      </c>
      <c r="AM452" s="26">
        <v>1201.0999999999999</v>
      </c>
      <c r="AN452" s="26">
        <v>1343.9</v>
      </c>
      <c r="AO452" s="29" t="s">
        <v>2995</v>
      </c>
      <c r="AP452" s="26">
        <v>1190</v>
      </c>
      <c r="AQ452" s="29" t="s">
        <v>2995</v>
      </c>
      <c r="AR452" s="26">
        <v>1526.3</v>
      </c>
      <c r="AS452" s="29" t="s">
        <v>2995</v>
      </c>
      <c r="AT452" s="29" t="s">
        <v>2995</v>
      </c>
    </row>
    <row r="453" spans="1:46">
      <c r="A453" s="24"/>
      <c r="B453" s="24"/>
      <c r="C453" s="25" t="s">
        <v>1460</v>
      </c>
      <c r="D453" s="25" t="s">
        <v>1461</v>
      </c>
      <c r="E453" s="26" t="s">
        <v>1462</v>
      </c>
      <c r="F453" s="27">
        <v>27.8</v>
      </c>
      <c r="G453" s="28" t="s">
        <v>25</v>
      </c>
      <c r="H453" s="26">
        <v>453680.8</v>
      </c>
      <c r="I453" s="29" t="s">
        <v>2995</v>
      </c>
      <c r="J453" s="29" t="s">
        <v>2995</v>
      </c>
      <c r="K453" s="26">
        <v>25718.5</v>
      </c>
      <c r="L453" s="26">
        <v>61259.1</v>
      </c>
      <c r="M453" s="26">
        <v>29893.4</v>
      </c>
      <c r="N453" s="26">
        <v>17421.900000000001</v>
      </c>
      <c r="O453" s="26">
        <v>12346</v>
      </c>
      <c r="P453" s="26">
        <v>8293.2999999999993</v>
      </c>
      <c r="Q453" s="26">
        <v>6214.4</v>
      </c>
      <c r="R453" s="26">
        <v>3512</v>
      </c>
      <c r="S453" s="26">
        <v>2611</v>
      </c>
      <c r="T453" s="26">
        <v>2436.5</v>
      </c>
      <c r="U453" s="26">
        <v>1231</v>
      </c>
      <c r="V453" s="26">
        <v>1130.5</v>
      </c>
      <c r="W453" s="26">
        <v>1401</v>
      </c>
      <c r="X453" s="26">
        <v>1276</v>
      </c>
      <c r="Y453" s="29" t="s">
        <v>2995</v>
      </c>
      <c r="Z453" s="29" t="s">
        <v>2995</v>
      </c>
      <c r="AA453" s="29" t="s">
        <v>2995</v>
      </c>
      <c r="AB453" s="29" t="s">
        <v>2995</v>
      </c>
      <c r="AC453" s="29" t="s">
        <v>2995</v>
      </c>
      <c r="AD453" s="26">
        <v>36371.800000000003</v>
      </c>
      <c r="AE453" s="26">
        <v>64627.7</v>
      </c>
      <c r="AF453" s="26">
        <v>55544.7</v>
      </c>
      <c r="AG453" s="26">
        <v>47155.199999999997</v>
      </c>
      <c r="AH453" s="26">
        <v>26350.400000000001</v>
      </c>
      <c r="AI453" s="26">
        <v>18694.3</v>
      </c>
      <c r="AJ453" s="26">
        <v>13227.5</v>
      </c>
      <c r="AK453" s="26">
        <v>6190.3</v>
      </c>
      <c r="AL453" s="26">
        <v>2117.3000000000002</v>
      </c>
      <c r="AM453" s="26">
        <v>1540</v>
      </c>
      <c r="AN453" s="26">
        <v>1297</v>
      </c>
      <c r="AO453" s="29" t="s">
        <v>2995</v>
      </c>
      <c r="AP453" s="29" t="s">
        <v>2995</v>
      </c>
      <c r="AQ453" s="29" t="s">
        <v>2995</v>
      </c>
      <c r="AR453" s="29" t="s">
        <v>2995</v>
      </c>
      <c r="AS453" s="29" t="s">
        <v>2995</v>
      </c>
      <c r="AT453" s="29" t="s">
        <v>2995</v>
      </c>
    </row>
    <row r="454" spans="1:46">
      <c r="A454" s="24"/>
      <c r="B454" s="24"/>
      <c r="C454" s="25" t="s">
        <v>1463</v>
      </c>
      <c r="D454" s="25" t="s">
        <v>1464</v>
      </c>
      <c r="E454" s="26" t="s">
        <v>1465</v>
      </c>
      <c r="F454" s="27">
        <v>31.3</v>
      </c>
      <c r="G454" s="28" t="s">
        <v>25</v>
      </c>
      <c r="H454" s="26">
        <v>403345.6999999999</v>
      </c>
      <c r="I454" s="29" t="s">
        <v>2995</v>
      </c>
      <c r="J454" s="29" t="s">
        <v>2995</v>
      </c>
      <c r="K454" s="29" t="s">
        <v>2995</v>
      </c>
      <c r="L454" s="29" t="s">
        <v>2995</v>
      </c>
      <c r="M454" s="29" t="s">
        <v>2995</v>
      </c>
      <c r="N454" s="29" t="s">
        <v>2995</v>
      </c>
      <c r="O454" s="29" t="s">
        <v>2995</v>
      </c>
      <c r="P454" s="29" t="s">
        <v>2995</v>
      </c>
      <c r="Q454" s="29" t="s">
        <v>2995</v>
      </c>
      <c r="R454" s="29" t="s">
        <v>2995</v>
      </c>
      <c r="S454" s="29" t="s">
        <v>2995</v>
      </c>
      <c r="T454" s="29" t="s">
        <v>2995</v>
      </c>
      <c r="U454" s="29" t="s">
        <v>2995</v>
      </c>
      <c r="V454" s="29" t="s">
        <v>2995</v>
      </c>
      <c r="W454" s="29" t="s">
        <v>2995</v>
      </c>
      <c r="X454" s="29" t="s">
        <v>2995</v>
      </c>
      <c r="Y454" s="29" t="s">
        <v>2995</v>
      </c>
      <c r="Z454" s="29" t="s">
        <v>2995</v>
      </c>
      <c r="AA454" s="29" t="s">
        <v>2995</v>
      </c>
      <c r="AB454" s="29" t="s">
        <v>2995</v>
      </c>
      <c r="AC454" s="29" t="s">
        <v>2995</v>
      </c>
      <c r="AD454" s="29" t="s">
        <v>2995</v>
      </c>
      <c r="AE454" s="29" t="s">
        <v>2995</v>
      </c>
      <c r="AF454" s="29" t="s">
        <v>2995</v>
      </c>
      <c r="AG454" s="29" t="s">
        <v>2995</v>
      </c>
      <c r="AH454" s="29" t="s">
        <v>2995</v>
      </c>
      <c r="AI454" s="29" t="s">
        <v>2995</v>
      </c>
      <c r="AJ454" s="29" t="s">
        <v>2995</v>
      </c>
      <c r="AK454" s="29" t="s">
        <v>2995</v>
      </c>
      <c r="AL454" s="29" t="s">
        <v>2995</v>
      </c>
      <c r="AM454" s="29" t="s">
        <v>2995</v>
      </c>
      <c r="AN454" s="29" t="s">
        <v>2995</v>
      </c>
      <c r="AO454" s="29" t="s">
        <v>2995</v>
      </c>
      <c r="AP454" s="29" t="s">
        <v>2995</v>
      </c>
      <c r="AQ454" s="29" t="s">
        <v>2995</v>
      </c>
      <c r="AR454" s="29" t="s">
        <v>2995</v>
      </c>
      <c r="AS454" s="29" t="s">
        <v>2995</v>
      </c>
      <c r="AT454" s="29" t="s">
        <v>2995</v>
      </c>
    </row>
    <row r="455" spans="1:46">
      <c r="A455" s="24"/>
      <c r="B455" s="24"/>
      <c r="C455" s="25" t="s">
        <v>1466</v>
      </c>
      <c r="D455" s="25" t="s">
        <v>1467</v>
      </c>
      <c r="E455" s="26" t="s">
        <v>1468</v>
      </c>
      <c r="F455" s="27">
        <v>31.3</v>
      </c>
      <c r="G455" s="28" t="s">
        <v>25</v>
      </c>
      <c r="H455" s="26">
        <v>281313.5</v>
      </c>
      <c r="I455" s="29" t="s">
        <v>2995</v>
      </c>
      <c r="J455" s="29" t="s">
        <v>2995</v>
      </c>
      <c r="K455" s="26">
        <v>12172</v>
      </c>
      <c r="L455" s="26">
        <v>30991</v>
      </c>
      <c r="M455" s="26">
        <v>17750</v>
      </c>
      <c r="N455" s="26">
        <v>19322.5</v>
      </c>
      <c r="O455" s="26">
        <v>12009</v>
      </c>
      <c r="P455" s="26">
        <v>9388</v>
      </c>
      <c r="Q455" s="26">
        <v>8763</v>
      </c>
      <c r="R455" s="26">
        <v>5994</v>
      </c>
      <c r="S455" s="26">
        <v>5490</v>
      </c>
      <c r="T455" s="26">
        <v>3343</v>
      </c>
      <c r="U455" s="26">
        <v>3461</v>
      </c>
      <c r="V455" s="26">
        <v>3578</v>
      </c>
      <c r="W455" s="26">
        <v>3797</v>
      </c>
      <c r="X455" s="26">
        <v>3174</v>
      </c>
      <c r="Y455" s="29" t="s">
        <v>2995</v>
      </c>
      <c r="Z455" s="29" t="s">
        <v>2995</v>
      </c>
      <c r="AA455" s="29" t="s">
        <v>2995</v>
      </c>
      <c r="AB455" s="29" t="s">
        <v>2995</v>
      </c>
      <c r="AC455" s="29" t="s">
        <v>2995</v>
      </c>
      <c r="AD455" s="26">
        <v>14812</v>
      </c>
      <c r="AE455" s="26">
        <v>26735.5</v>
      </c>
      <c r="AF455" s="26">
        <v>25104</v>
      </c>
      <c r="AG455" s="26">
        <v>22007</v>
      </c>
      <c r="AH455" s="26">
        <v>17210.5</v>
      </c>
      <c r="AI455" s="26">
        <v>10454.5</v>
      </c>
      <c r="AJ455" s="26">
        <v>8719.5</v>
      </c>
      <c r="AK455" s="26">
        <v>4663</v>
      </c>
      <c r="AL455" s="26">
        <v>3003</v>
      </c>
      <c r="AM455" s="26">
        <v>1910</v>
      </c>
      <c r="AN455" s="29" t="s">
        <v>2995</v>
      </c>
      <c r="AO455" s="26">
        <v>1147</v>
      </c>
      <c r="AP455" s="26">
        <v>1284</v>
      </c>
      <c r="AQ455" s="29" t="s">
        <v>2995</v>
      </c>
      <c r="AR455" s="29" t="s">
        <v>2995</v>
      </c>
      <c r="AS455" s="29" t="s">
        <v>2995</v>
      </c>
      <c r="AT455" s="29" t="s">
        <v>2995</v>
      </c>
    </row>
    <row r="456" spans="1:46">
      <c r="A456" s="24"/>
      <c r="B456" s="24"/>
      <c r="C456" s="25" t="s">
        <v>1469</v>
      </c>
      <c r="D456" s="25" t="s">
        <v>1470</v>
      </c>
      <c r="E456" s="26" t="s">
        <v>1471</v>
      </c>
      <c r="F456" s="27">
        <v>27.8</v>
      </c>
      <c r="G456" s="28" t="s">
        <v>25</v>
      </c>
      <c r="H456" s="26">
        <v>255932.44999999995</v>
      </c>
      <c r="I456" s="29" t="s">
        <v>2995</v>
      </c>
      <c r="J456" s="29" t="s">
        <v>2995</v>
      </c>
      <c r="K456" s="26">
        <v>16240.65</v>
      </c>
      <c r="L456" s="26">
        <v>35751.85</v>
      </c>
      <c r="M456" s="26">
        <v>14845.15</v>
      </c>
      <c r="N456" s="26">
        <v>9132.7000000000007</v>
      </c>
      <c r="O456" s="26">
        <v>4357.7</v>
      </c>
      <c r="P456" s="26">
        <v>4650.5</v>
      </c>
      <c r="Q456" s="26">
        <v>3357.15</v>
      </c>
      <c r="R456" s="26">
        <v>1961.5</v>
      </c>
      <c r="S456" s="26">
        <v>1441.2</v>
      </c>
      <c r="T456" s="29" t="s">
        <v>2995</v>
      </c>
      <c r="U456" s="29" t="s">
        <v>2995</v>
      </c>
      <c r="V456" s="29" t="s">
        <v>2995</v>
      </c>
      <c r="W456" s="29" t="s">
        <v>2995</v>
      </c>
      <c r="X456" s="29" t="s">
        <v>2995</v>
      </c>
      <c r="Y456" s="29" t="s">
        <v>2995</v>
      </c>
      <c r="Z456" s="29" t="s">
        <v>2995</v>
      </c>
      <c r="AA456" s="29" t="s">
        <v>2995</v>
      </c>
      <c r="AB456" s="29" t="s">
        <v>2995</v>
      </c>
      <c r="AC456" s="29" t="s">
        <v>2995</v>
      </c>
      <c r="AD456" s="26">
        <v>26131.1</v>
      </c>
      <c r="AE456" s="26">
        <v>43308.85</v>
      </c>
      <c r="AF456" s="26">
        <v>31728.15</v>
      </c>
      <c r="AG456" s="26">
        <v>24094.400000000001</v>
      </c>
      <c r="AH456" s="26">
        <v>15313.25</v>
      </c>
      <c r="AI456" s="26">
        <v>9061.2999999999993</v>
      </c>
      <c r="AJ456" s="26">
        <v>4397.8</v>
      </c>
      <c r="AK456" s="26">
        <v>3143.1</v>
      </c>
      <c r="AL456" s="26">
        <v>1273.8</v>
      </c>
      <c r="AM456" s="29" t="s">
        <v>2995</v>
      </c>
      <c r="AN456" s="29" t="s">
        <v>2995</v>
      </c>
      <c r="AO456" s="29" t="s">
        <v>2995</v>
      </c>
      <c r="AP456" s="29" t="s">
        <v>2995</v>
      </c>
      <c r="AQ456" s="29" t="s">
        <v>2995</v>
      </c>
      <c r="AR456" s="29" t="s">
        <v>2995</v>
      </c>
      <c r="AS456" s="29" t="s">
        <v>2995</v>
      </c>
      <c r="AT456" s="29" t="s">
        <v>2995</v>
      </c>
    </row>
    <row r="457" spans="1:46">
      <c r="A457" s="24"/>
      <c r="B457" s="24"/>
      <c r="C457" s="19" t="s">
        <v>1472</v>
      </c>
      <c r="D457" s="19" t="s">
        <v>1473</v>
      </c>
      <c r="E457" s="20" t="s">
        <v>1474</v>
      </c>
      <c r="F457" s="21">
        <v>12.2</v>
      </c>
      <c r="G457" s="22" t="s">
        <v>26</v>
      </c>
      <c r="H457" s="20">
        <v>212414.83699999997</v>
      </c>
      <c r="I457" s="20">
        <v>11246.504999999999</v>
      </c>
      <c r="J457" s="20">
        <v>6966.82</v>
      </c>
      <c r="K457" s="20">
        <v>4123.8599999999997</v>
      </c>
      <c r="L457" s="20">
        <v>4680.6000000000004</v>
      </c>
      <c r="M457" s="20">
        <v>2604.37</v>
      </c>
      <c r="N457" s="20">
        <v>2795.05</v>
      </c>
      <c r="O457" s="20">
        <v>2647.76</v>
      </c>
      <c r="P457" s="20">
        <v>4475.62</v>
      </c>
      <c r="Q457" s="20">
        <v>3996.7</v>
      </c>
      <c r="R457" s="20">
        <v>4657.0600000000004</v>
      </c>
      <c r="S457" s="20">
        <v>4872.43</v>
      </c>
      <c r="T457" s="20">
        <v>4102.2</v>
      </c>
      <c r="U457" s="20">
        <v>6184.25</v>
      </c>
      <c r="V457" s="20">
        <v>7864.2</v>
      </c>
      <c r="W457" s="20">
        <v>7402.66</v>
      </c>
      <c r="X457" s="20">
        <v>6746.57</v>
      </c>
      <c r="Y457" s="20">
        <v>6665.61</v>
      </c>
      <c r="Z457" s="20">
        <v>3592.05</v>
      </c>
      <c r="AA457" s="20">
        <v>1888.51</v>
      </c>
      <c r="AB457" s="20">
        <v>9247.0300000000007</v>
      </c>
      <c r="AC457" s="20">
        <v>5072.04</v>
      </c>
      <c r="AD457" s="20">
        <v>3179.35</v>
      </c>
      <c r="AE457" s="20">
        <v>4410.0200000000004</v>
      </c>
      <c r="AF457" s="20">
        <v>4678.1499999999996</v>
      </c>
      <c r="AG457" s="20">
        <v>5195.2</v>
      </c>
      <c r="AH457" s="20">
        <v>5198.03</v>
      </c>
      <c r="AI457" s="20">
        <v>5979.63</v>
      </c>
      <c r="AJ457" s="20">
        <v>5193.451</v>
      </c>
      <c r="AK457" s="20">
        <v>3775.63</v>
      </c>
      <c r="AL457" s="20">
        <v>3887.59</v>
      </c>
      <c r="AM457" s="20">
        <v>4497.17</v>
      </c>
      <c r="AN457" s="20">
        <v>4536.7110000000002</v>
      </c>
      <c r="AO457" s="20">
        <v>7048.0950000000003</v>
      </c>
      <c r="AP457" s="20">
        <v>8100.4</v>
      </c>
      <c r="AQ457" s="20">
        <v>7594.9250000000002</v>
      </c>
      <c r="AR457" s="20">
        <v>12889.02</v>
      </c>
      <c r="AS457" s="20">
        <v>8118.36</v>
      </c>
      <c r="AT457" s="20">
        <v>6301.21</v>
      </c>
    </row>
    <row r="458" spans="1:46">
      <c r="A458" s="30" t="s">
        <v>1475</v>
      </c>
      <c r="B458" s="30" t="s">
        <v>1476</v>
      </c>
      <c r="C458" s="30" t="s">
        <v>1477</v>
      </c>
      <c r="D458" s="30" t="s">
        <v>1478</v>
      </c>
      <c r="E458" s="31" t="s">
        <v>1479</v>
      </c>
      <c r="F458" s="32">
        <v>43.7</v>
      </c>
      <c r="G458" s="33" t="s">
        <v>26</v>
      </c>
      <c r="H458" s="31">
        <v>287729370.63699996</v>
      </c>
      <c r="I458" s="31">
        <v>3376</v>
      </c>
      <c r="J458" s="31">
        <v>33791.25</v>
      </c>
      <c r="K458" s="31">
        <v>331684.45</v>
      </c>
      <c r="L458" s="31">
        <v>460591.00799999997</v>
      </c>
      <c r="M458" s="31">
        <v>390142.99400000001</v>
      </c>
      <c r="N458" s="31">
        <v>664904.25</v>
      </c>
      <c r="O458" s="31">
        <v>1050394.5</v>
      </c>
      <c r="P458" s="31">
        <v>1689871.5</v>
      </c>
      <c r="Q458" s="31">
        <v>2402079.6779999998</v>
      </c>
      <c r="R458" s="31">
        <v>2880329.75</v>
      </c>
      <c r="S458" s="31">
        <v>3788430.0159999998</v>
      </c>
      <c r="T458" s="31">
        <v>5475014</v>
      </c>
      <c r="U458" s="31">
        <v>8910934.25</v>
      </c>
      <c r="V458" s="31">
        <v>12133336.25</v>
      </c>
      <c r="W458" s="31">
        <v>19509800.861000001</v>
      </c>
      <c r="X458" s="31">
        <v>19887950.920000002</v>
      </c>
      <c r="Y458" s="31">
        <v>15849646.005000001</v>
      </c>
      <c r="Z458" s="31">
        <v>7887391</v>
      </c>
      <c r="AA458" s="31">
        <v>2196763.9900000002</v>
      </c>
      <c r="AB458" s="31">
        <v>2304</v>
      </c>
      <c r="AC458" s="31">
        <v>21820</v>
      </c>
      <c r="AD458" s="31">
        <v>239496.75</v>
      </c>
      <c r="AE458" s="31">
        <v>287084.13799999998</v>
      </c>
      <c r="AF458" s="31">
        <v>415980</v>
      </c>
      <c r="AG458" s="31">
        <v>809534</v>
      </c>
      <c r="AH458" s="31">
        <v>1257026.71</v>
      </c>
      <c r="AI458" s="31">
        <v>2056822.25</v>
      </c>
      <c r="AJ458" s="31">
        <v>2998171.5049999999</v>
      </c>
      <c r="AK458" s="31">
        <v>3663520.3760000002</v>
      </c>
      <c r="AL458" s="31">
        <v>5128448.5140000004</v>
      </c>
      <c r="AM458" s="31">
        <v>7147041.1660000002</v>
      </c>
      <c r="AN458" s="31">
        <v>11709223.5</v>
      </c>
      <c r="AO458" s="31">
        <v>17155314.800000001</v>
      </c>
      <c r="AP458" s="31">
        <v>30767406.710000001</v>
      </c>
      <c r="AQ458" s="31">
        <v>36905647.625</v>
      </c>
      <c r="AR458" s="31">
        <v>34607718.420999996</v>
      </c>
      <c r="AS458" s="31">
        <v>19562119.5</v>
      </c>
      <c r="AT458" s="31">
        <v>7448258</v>
      </c>
    </row>
    <row r="459" spans="1:46">
      <c r="A459" s="24"/>
      <c r="B459" s="24"/>
      <c r="C459" s="25" t="s">
        <v>1480</v>
      </c>
      <c r="D459" s="25" t="s">
        <v>1481</v>
      </c>
      <c r="E459" s="26" t="s">
        <v>1482</v>
      </c>
      <c r="F459" s="27">
        <v>28.4</v>
      </c>
      <c r="G459" s="28" t="s">
        <v>26</v>
      </c>
      <c r="H459" s="26">
        <v>270927537.95300001</v>
      </c>
      <c r="I459" s="26">
        <v>13699.5</v>
      </c>
      <c r="J459" s="26">
        <v>121553.60000000001</v>
      </c>
      <c r="K459" s="26">
        <v>540054.5</v>
      </c>
      <c r="L459" s="26">
        <v>372116.2</v>
      </c>
      <c r="M459" s="26">
        <v>254427.4</v>
      </c>
      <c r="N459" s="26">
        <v>400697.35</v>
      </c>
      <c r="O459" s="26">
        <v>610366.5</v>
      </c>
      <c r="P459" s="26">
        <v>977454.59</v>
      </c>
      <c r="Q459" s="26">
        <v>1536036.85</v>
      </c>
      <c r="R459" s="26">
        <v>1899461.8</v>
      </c>
      <c r="S459" s="26">
        <v>2693131.554</v>
      </c>
      <c r="T459" s="26">
        <v>3846502.5</v>
      </c>
      <c r="U459" s="26">
        <v>6387617.108</v>
      </c>
      <c r="V459" s="26">
        <v>9134691.6799999997</v>
      </c>
      <c r="W459" s="26">
        <v>14655642.300000001</v>
      </c>
      <c r="X459" s="26">
        <v>15755133.949999999</v>
      </c>
      <c r="Y459" s="26">
        <v>13652294.994000001</v>
      </c>
      <c r="Z459" s="26">
        <v>7469043.4960000003</v>
      </c>
      <c r="AA459" s="26">
        <v>2357405</v>
      </c>
      <c r="AB459" s="26">
        <v>11190.1</v>
      </c>
      <c r="AC459" s="26">
        <v>83124</v>
      </c>
      <c r="AD459" s="26">
        <v>389250</v>
      </c>
      <c r="AE459" s="26">
        <v>293291.15000000002</v>
      </c>
      <c r="AF459" s="26">
        <v>355463.5</v>
      </c>
      <c r="AG459" s="26">
        <v>629897.6</v>
      </c>
      <c r="AH459" s="26">
        <v>1076387.8500000001</v>
      </c>
      <c r="AI459" s="26">
        <v>1781144.7</v>
      </c>
      <c r="AJ459" s="26">
        <v>2743372.95</v>
      </c>
      <c r="AK459" s="26">
        <v>3514889.25</v>
      </c>
      <c r="AL459" s="26">
        <v>4866394.55</v>
      </c>
      <c r="AM459" s="26">
        <v>6785056.6500000004</v>
      </c>
      <c r="AN459" s="26">
        <v>11157473.949999999</v>
      </c>
      <c r="AO459" s="26">
        <v>16694939.208000001</v>
      </c>
      <c r="AP459" s="26">
        <v>28879534.577</v>
      </c>
      <c r="AQ459" s="26">
        <v>36791141.435999997</v>
      </c>
      <c r="AR459" s="26">
        <v>37814370.960000001</v>
      </c>
      <c r="AS459" s="26">
        <v>23874466.649999999</v>
      </c>
      <c r="AT459" s="26">
        <v>10508818</v>
      </c>
    </row>
    <row r="460" spans="1:46">
      <c r="A460" s="24"/>
      <c r="B460" s="24"/>
      <c r="C460" s="25" t="s">
        <v>1483</v>
      </c>
      <c r="D460" s="25" t="s">
        <v>1484</v>
      </c>
      <c r="E460" s="26" t="s">
        <v>1485</v>
      </c>
      <c r="F460" s="27">
        <v>0.97</v>
      </c>
      <c r="G460" s="28" t="s">
        <v>25</v>
      </c>
      <c r="H460" s="26">
        <v>216164661.50239998</v>
      </c>
      <c r="I460" s="29" t="s">
        <v>2995</v>
      </c>
      <c r="J460" s="26">
        <v>13400</v>
      </c>
      <c r="K460" s="26">
        <v>27580</v>
      </c>
      <c r="L460" s="26">
        <v>33720</v>
      </c>
      <c r="M460" s="26">
        <v>32355</v>
      </c>
      <c r="N460" s="26">
        <v>121480</v>
      </c>
      <c r="O460" s="26">
        <v>196127</v>
      </c>
      <c r="P460" s="26">
        <v>455215</v>
      </c>
      <c r="Q460" s="26">
        <v>897180</v>
      </c>
      <c r="R460" s="26">
        <v>1422984</v>
      </c>
      <c r="S460" s="26">
        <v>2069475</v>
      </c>
      <c r="T460" s="26">
        <v>3069174</v>
      </c>
      <c r="U460" s="26">
        <v>5589797.0003000004</v>
      </c>
      <c r="V460" s="26">
        <v>8983537</v>
      </c>
      <c r="W460" s="26">
        <v>15238636.4003</v>
      </c>
      <c r="X460" s="26">
        <v>16692153.5766</v>
      </c>
      <c r="Y460" s="26">
        <v>13888289</v>
      </c>
      <c r="Z460" s="26">
        <v>7680107.0005000001</v>
      </c>
      <c r="AA460" s="26">
        <v>2619426.3099000002</v>
      </c>
      <c r="AB460" s="29" t="s">
        <v>2995</v>
      </c>
      <c r="AC460" s="26">
        <v>6600</v>
      </c>
      <c r="AD460" s="26">
        <v>25920</v>
      </c>
      <c r="AE460" s="26">
        <v>47745</v>
      </c>
      <c r="AF460" s="26">
        <v>166050</v>
      </c>
      <c r="AG460" s="26">
        <v>449455</v>
      </c>
      <c r="AH460" s="26">
        <v>735169</v>
      </c>
      <c r="AI460" s="26">
        <v>1068463</v>
      </c>
      <c r="AJ460" s="26">
        <v>1678689</v>
      </c>
      <c r="AK460" s="26">
        <v>2263881</v>
      </c>
      <c r="AL460" s="26">
        <v>3015596</v>
      </c>
      <c r="AM460" s="26">
        <v>4129361.0002000001</v>
      </c>
      <c r="AN460" s="26">
        <v>6686728</v>
      </c>
      <c r="AO460" s="26">
        <v>11061530</v>
      </c>
      <c r="AP460" s="26">
        <v>21410107</v>
      </c>
      <c r="AQ460" s="26">
        <v>27349075.200100001</v>
      </c>
      <c r="AR460" s="26">
        <v>28861511.699999999</v>
      </c>
      <c r="AS460" s="26">
        <v>19483088.0645</v>
      </c>
      <c r="AT460" s="26">
        <v>8693656.25</v>
      </c>
    </row>
    <row r="461" spans="1:46">
      <c r="A461" s="24"/>
      <c r="B461" s="24"/>
      <c r="C461" s="25" t="s">
        <v>1486</v>
      </c>
      <c r="D461" s="25" t="s">
        <v>1487</v>
      </c>
      <c r="E461" s="26" t="s">
        <v>1488</v>
      </c>
      <c r="F461" s="27">
        <v>41.5</v>
      </c>
      <c r="G461" s="28" t="s">
        <v>26</v>
      </c>
      <c r="H461" s="26">
        <v>158230272.08904001</v>
      </c>
      <c r="I461" s="26">
        <v>5350</v>
      </c>
      <c r="J461" s="26">
        <v>67821.149999999994</v>
      </c>
      <c r="K461" s="26">
        <v>671000.375</v>
      </c>
      <c r="L461" s="26">
        <v>666056.495</v>
      </c>
      <c r="M461" s="26">
        <v>338177.9</v>
      </c>
      <c r="N461" s="26">
        <v>525236.995</v>
      </c>
      <c r="O461" s="26">
        <v>800879</v>
      </c>
      <c r="P461" s="26">
        <v>1196854.75</v>
      </c>
      <c r="Q461" s="26">
        <v>1751171.5</v>
      </c>
      <c r="R461" s="26">
        <v>2091308</v>
      </c>
      <c r="S461" s="26">
        <v>2616404</v>
      </c>
      <c r="T461" s="26">
        <v>3504352.5</v>
      </c>
      <c r="U461" s="26">
        <v>5277725.9469999997</v>
      </c>
      <c r="V461" s="26">
        <v>6833136</v>
      </c>
      <c r="W461" s="26">
        <v>10253994</v>
      </c>
      <c r="X461" s="26">
        <v>9558125.4580000006</v>
      </c>
      <c r="Y461" s="26">
        <v>7201206.2939999998</v>
      </c>
      <c r="Z461" s="26">
        <v>3482623.9</v>
      </c>
      <c r="AA461" s="26">
        <v>960919.5</v>
      </c>
      <c r="AB461" s="26">
        <v>3413.5</v>
      </c>
      <c r="AC461" s="26">
        <v>50874.5</v>
      </c>
      <c r="AD461" s="26">
        <v>493083.5</v>
      </c>
      <c r="AE461" s="26">
        <v>428664.625</v>
      </c>
      <c r="AF461" s="26">
        <v>396465.5</v>
      </c>
      <c r="AG461" s="26">
        <v>661557.51401000004</v>
      </c>
      <c r="AH461" s="26">
        <v>986803</v>
      </c>
      <c r="AI461" s="26">
        <v>1535853.5</v>
      </c>
      <c r="AJ461" s="26">
        <v>2308983.51401</v>
      </c>
      <c r="AK461" s="26">
        <v>2885137.6960100001</v>
      </c>
      <c r="AL461" s="26">
        <v>3842384.5</v>
      </c>
      <c r="AM461" s="26">
        <v>4988279.5</v>
      </c>
      <c r="AN461" s="26">
        <v>7511647.2780099995</v>
      </c>
      <c r="AO461" s="26">
        <v>10247685.199999999</v>
      </c>
      <c r="AP461" s="26">
        <v>17494702</v>
      </c>
      <c r="AQ461" s="26">
        <v>18225559.454</v>
      </c>
      <c r="AR461" s="26">
        <v>16244772.5</v>
      </c>
      <c r="AS461" s="26">
        <v>8806221.0439999998</v>
      </c>
      <c r="AT461" s="26">
        <v>3315840</v>
      </c>
    </row>
    <row r="462" spans="1:46">
      <c r="A462" s="24"/>
      <c r="B462" s="24"/>
      <c r="C462" s="25" t="s">
        <v>1489</v>
      </c>
      <c r="D462" s="25" t="s">
        <v>1490</v>
      </c>
      <c r="E462" s="26" t="s">
        <v>1491</v>
      </c>
      <c r="F462" s="27">
        <v>27</v>
      </c>
      <c r="G462" s="28" t="s">
        <v>26</v>
      </c>
      <c r="H462" s="26">
        <v>92223664.870000005</v>
      </c>
      <c r="I462" s="26">
        <v>20940</v>
      </c>
      <c r="J462" s="26">
        <v>199364.25</v>
      </c>
      <c r="K462" s="26">
        <v>955080.8</v>
      </c>
      <c r="L462" s="26">
        <v>500255.75</v>
      </c>
      <c r="M462" s="26">
        <v>215755.5</v>
      </c>
      <c r="N462" s="26">
        <v>277001.2</v>
      </c>
      <c r="O462" s="26">
        <v>427252.5</v>
      </c>
      <c r="P462" s="26">
        <v>621432.5</v>
      </c>
      <c r="Q462" s="26">
        <v>916570.5</v>
      </c>
      <c r="R462" s="26">
        <v>1074418.25</v>
      </c>
      <c r="S462" s="26">
        <v>1369472</v>
      </c>
      <c r="T462" s="26">
        <v>1762154.6</v>
      </c>
      <c r="U462" s="26">
        <v>2577720.2170000002</v>
      </c>
      <c r="V462" s="26">
        <v>3262858.2</v>
      </c>
      <c r="W462" s="26">
        <v>4894453.8439999996</v>
      </c>
      <c r="X462" s="26">
        <v>4595552.96</v>
      </c>
      <c r="Y462" s="26">
        <v>3580632.98</v>
      </c>
      <c r="Z462" s="26">
        <v>1947432.75</v>
      </c>
      <c r="AA462" s="26">
        <v>548784.5</v>
      </c>
      <c r="AB462" s="26">
        <v>16350.1</v>
      </c>
      <c r="AC462" s="26">
        <v>172456.75</v>
      </c>
      <c r="AD462" s="26">
        <v>714905.2</v>
      </c>
      <c r="AE462" s="26">
        <v>393847.6</v>
      </c>
      <c r="AF462" s="26">
        <v>293889.15000000002</v>
      </c>
      <c r="AG462" s="26">
        <v>453543.74400000001</v>
      </c>
      <c r="AH462" s="26">
        <v>696250.34199999995</v>
      </c>
      <c r="AI462" s="26">
        <v>1098606.75</v>
      </c>
      <c r="AJ462" s="26">
        <v>1650594.2709999999</v>
      </c>
      <c r="AK462" s="26">
        <v>1962825.9280000001</v>
      </c>
      <c r="AL462" s="26">
        <v>2580536.7940000002</v>
      </c>
      <c r="AM462" s="26">
        <v>3058328.1209999998</v>
      </c>
      <c r="AN462" s="26">
        <v>4468293.45</v>
      </c>
      <c r="AO462" s="26">
        <v>6136197.7230000002</v>
      </c>
      <c r="AP462" s="26">
        <v>9794246.2459999993</v>
      </c>
      <c r="AQ462" s="26">
        <v>10727791.15</v>
      </c>
      <c r="AR462" s="26">
        <v>9896012.5</v>
      </c>
      <c r="AS462" s="26">
        <v>5895361.75</v>
      </c>
      <c r="AT462" s="26">
        <v>2466494</v>
      </c>
    </row>
    <row r="463" spans="1:46">
      <c r="A463" s="24"/>
      <c r="B463" s="24"/>
      <c r="C463" s="25" t="s">
        <v>1492</v>
      </c>
      <c r="D463" s="25" t="s">
        <v>1493</v>
      </c>
      <c r="E463" s="26" t="s">
        <v>1494</v>
      </c>
      <c r="F463" s="27">
        <v>7.8</v>
      </c>
      <c r="G463" s="28" t="s">
        <v>25</v>
      </c>
      <c r="H463" s="26">
        <v>88508512.247330025</v>
      </c>
      <c r="I463" s="26">
        <v>13814</v>
      </c>
      <c r="J463" s="26">
        <v>83101</v>
      </c>
      <c r="K463" s="26">
        <v>407421</v>
      </c>
      <c r="L463" s="26">
        <v>271081</v>
      </c>
      <c r="M463" s="26">
        <v>124895.431</v>
      </c>
      <c r="N463" s="26">
        <v>204005.215</v>
      </c>
      <c r="O463" s="26">
        <v>304933.09700000001</v>
      </c>
      <c r="P463" s="26">
        <v>477623.21500000003</v>
      </c>
      <c r="Q463" s="26">
        <v>787936.36199999996</v>
      </c>
      <c r="R463" s="26">
        <v>998575.23400000005</v>
      </c>
      <c r="S463" s="26">
        <v>1355332.0970000001</v>
      </c>
      <c r="T463" s="26">
        <v>1804341.284</v>
      </c>
      <c r="U463" s="26">
        <v>2608734.0520000001</v>
      </c>
      <c r="V463" s="26">
        <v>3406878.8539999998</v>
      </c>
      <c r="W463" s="26">
        <v>5759416.1380000003</v>
      </c>
      <c r="X463" s="26">
        <v>6409307.1773300003</v>
      </c>
      <c r="Y463" s="26">
        <v>5476841.0499999998</v>
      </c>
      <c r="Z463" s="26">
        <v>2807676.9870000002</v>
      </c>
      <c r="AA463" s="26">
        <v>845482.21499999997</v>
      </c>
      <c r="AB463" s="26">
        <v>9929</v>
      </c>
      <c r="AC463" s="26">
        <v>73653</v>
      </c>
      <c r="AD463" s="26">
        <v>309686.21500000003</v>
      </c>
      <c r="AE463" s="26">
        <v>208118.29300000001</v>
      </c>
      <c r="AF463" s="26">
        <v>172857.29399999999</v>
      </c>
      <c r="AG463" s="26">
        <v>284050.15500000003</v>
      </c>
      <c r="AH463" s="26">
        <v>440963.50799999997</v>
      </c>
      <c r="AI463" s="26">
        <v>678869.87899999996</v>
      </c>
      <c r="AJ463" s="26">
        <v>1042345.769</v>
      </c>
      <c r="AK463" s="26">
        <v>1282755.1299999999</v>
      </c>
      <c r="AL463" s="26">
        <v>1752736.6259999999</v>
      </c>
      <c r="AM463" s="26">
        <v>1967834.6370000001</v>
      </c>
      <c r="AN463" s="26">
        <v>2923715.108</v>
      </c>
      <c r="AO463" s="26">
        <v>4341846.0259999996</v>
      </c>
      <c r="AP463" s="26">
        <v>8282107.841</v>
      </c>
      <c r="AQ463" s="26">
        <v>10678089.221999999</v>
      </c>
      <c r="AR463" s="26">
        <v>10721035.613</v>
      </c>
      <c r="AS463" s="26">
        <v>6475639.1339999996</v>
      </c>
      <c r="AT463" s="26">
        <v>2714884.389</v>
      </c>
    </row>
    <row r="464" spans="1:46">
      <c r="A464" s="24"/>
      <c r="B464" s="24"/>
      <c r="C464" s="25" t="s">
        <v>1495</v>
      </c>
      <c r="D464" s="25" t="s">
        <v>1496</v>
      </c>
      <c r="E464" s="26" t="s">
        <v>1497</v>
      </c>
      <c r="F464" s="27">
        <v>0.96</v>
      </c>
      <c r="G464" s="28" t="s">
        <v>25</v>
      </c>
      <c r="H464" s="26">
        <v>81404518.800000012</v>
      </c>
      <c r="I464" s="26">
        <v>88783</v>
      </c>
      <c r="J464" s="26">
        <v>408570.5</v>
      </c>
      <c r="K464" s="26">
        <v>1123016.75</v>
      </c>
      <c r="L464" s="26">
        <v>636661</v>
      </c>
      <c r="M464" s="26">
        <v>296576</v>
      </c>
      <c r="N464" s="26">
        <v>315141</v>
      </c>
      <c r="O464" s="26">
        <v>440400</v>
      </c>
      <c r="P464" s="26">
        <v>651801.5</v>
      </c>
      <c r="Q464" s="26">
        <v>872629</v>
      </c>
      <c r="R464" s="26">
        <v>987816</v>
      </c>
      <c r="S464" s="26">
        <v>1080323</v>
      </c>
      <c r="T464" s="26">
        <v>1414164</v>
      </c>
      <c r="U464" s="26">
        <v>2237290</v>
      </c>
      <c r="V464" s="26">
        <v>2872543.5</v>
      </c>
      <c r="W464" s="26">
        <v>4324158</v>
      </c>
      <c r="X464" s="26">
        <v>4638815</v>
      </c>
      <c r="Y464" s="26">
        <v>3879706</v>
      </c>
      <c r="Z464" s="26">
        <v>2213749</v>
      </c>
      <c r="AA464" s="26">
        <v>1021585</v>
      </c>
      <c r="AB464" s="26">
        <v>62265</v>
      </c>
      <c r="AC464" s="26">
        <v>287971.3</v>
      </c>
      <c r="AD464" s="26">
        <v>670013.69999999995</v>
      </c>
      <c r="AE464" s="26">
        <v>364616</v>
      </c>
      <c r="AF464" s="26">
        <v>333633.5</v>
      </c>
      <c r="AG464" s="26">
        <v>753231</v>
      </c>
      <c r="AH464" s="26">
        <v>1008451</v>
      </c>
      <c r="AI464" s="26">
        <v>1044727.2</v>
      </c>
      <c r="AJ464" s="26">
        <v>986096</v>
      </c>
      <c r="AK464" s="26">
        <v>1087529.1000000001</v>
      </c>
      <c r="AL464" s="26">
        <v>1350760</v>
      </c>
      <c r="AM464" s="26">
        <v>1838991</v>
      </c>
      <c r="AN464" s="26">
        <v>2919536</v>
      </c>
      <c r="AO464" s="26">
        <v>4213044.5</v>
      </c>
      <c r="AP464" s="26">
        <v>6861623</v>
      </c>
      <c r="AQ464" s="26">
        <v>8749307</v>
      </c>
      <c r="AR464" s="26">
        <v>8654553.25</v>
      </c>
      <c r="AS464" s="26">
        <v>7124819</v>
      </c>
      <c r="AT464" s="26">
        <v>3589623</v>
      </c>
    </row>
    <row r="465" spans="1:46">
      <c r="A465" s="24"/>
      <c r="B465" s="24"/>
      <c r="C465" s="25" t="s">
        <v>1498</v>
      </c>
      <c r="D465" s="25" t="s">
        <v>1499</v>
      </c>
      <c r="E465" s="26" t="s">
        <v>1500</v>
      </c>
      <c r="F465" s="27">
        <v>22.8</v>
      </c>
      <c r="G465" s="28" t="s">
        <v>26</v>
      </c>
      <c r="H465" s="26">
        <v>62628764.161999986</v>
      </c>
      <c r="I465" s="26">
        <v>18356.71</v>
      </c>
      <c r="J465" s="26">
        <v>135179.82</v>
      </c>
      <c r="K465" s="26">
        <v>532129.74699999997</v>
      </c>
      <c r="L465" s="26">
        <v>363900.288</v>
      </c>
      <c r="M465" s="26">
        <v>144564.23000000001</v>
      </c>
      <c r="N465" s="26">
        <v>187119.96</v>
      </c>
      <c r="O465" s="26">
        <v>256066.03</v>
      </c>
      <c r="P465" s="26">
        <v>381629.84</v>
      </c>
      <c r="Q465" s="26">
        <v>563825.98</v>
      </c>
      <c r="R465" s="26">
        <v>659969.06799999997</v>
      </c>
      <c r="S465" s="26">
        <v>785567.68</v>
      </c>
      <c r="T465" s="26">
        <v>1054956.5</v>
      </c>
      <c r="U465" s="26">
        <v>1579595.8289999999</v>
      </c>
      <c r="V465" s="26">
        <v>2219152.3050000002</v>
      </c>
      <c r="W465" s="26">
        <v>3461372.1609999998</v>
      </c>
      <c r="X465" s="26">
        <v>3432961.11</v>
      </c>
      <c r="Y465" s="26">
        <v>2906113.65</v>
      </c>
      <c r="Z465" s="26">
        <v>1597874.14</v>
      </c>
      <c r="AA465" s="26">
        <v>498827.4</v>
      </c>
      <c r="AB465" s="26">
        <v>13593.51</v>
      </c>
      <c r="AC465" s="26">
        <v>95740.05</v>
      </c>
      <c r="AD465" s="26">
        <v>342566.36</v>
      </c>
      <c r="AE465" s="26">
        <v>211063</v>
      </c>
      <c r="AF465" s="26">
        <v>118471.82399999999</v>
      </c>
      <c r="AG465" s="26">
        <v>159133.93</v>
      </c>
      <c r="AH465" s="26">
        <v>244121.33</v>
      </c>
      <c r="AI465" s="26">
        <v>391369.74</v>
      </c>
      <c r="AJ465" s="26">
        <v>622755.69999999995</v>
      </c>
      <c r="AK465" s="26">
        <v>781493.58400000003</v>
      </c>
      <c r="AL465" s="26">
        <v>1041098.26</v>
      </c>
      <c r="AM465" s="26">
        <v>1425181.66</v>
      </c>
      <c r="AN465" s="26">
        <v>2463049.66</v>
      </c>
      <c r="AO465" s="26">
        <v>3893714.13</v>
      </c>
      <c r="AP465" s="26">
        <v>6563562.9249999998</v>
      </c>
      <c r="AQ465" s="26">
        <v>7841820.3550000004</v>
      </c>
      <c r="AR465" s="26">
        <v>7987784.3820000002</v>
      </c>
      <c r="AS465" s="26">
        <v>5223996.2039999999</v>
      </c>
      <c r="AT465" s="26">
        <v>2429085.11</v>
      </c>
    </row>
    <row r="466" spans="1:46">
      <c r="A466" s="24"/>
      <c r="B466" s="24"/>
      <c r="C466" s="25" t="s">
        <v>1501</v>
      </c>
      <c r="D466" s="25" t="s">
        <v>1502</v>
      </c>
      <c r="E466" s="26" t="s">
        <v>1503</v>
      </c>
      <c r="F466" s="27">
        <v>18.3</v>
      </c>
      <c r="G466" s="28" t="s">
        <v>26</v>
      </c>
      <c r="H466" s="26">
        <v>50010826.137999997</v>
      </c>
      <c r="I466" s="26">
        <v>24967.424999999999</v>
      </c>
      <c r="J466" s="26">
        <v>174463.39499999999</v>
      </c>
      <c r="K466" s="26">
        <v>648036.228</v>
      </c>
      <c r="L466" s="26">
        <v>382672.42</v>
      </c>
      <c r="M466" s="26">
        <v>148269.74</v>
      </c>
      <c r="N466" s="26">
        <v>188838.15</v>
      </c>
      <c r="O466" s="26">
        <v>253981.72</v>
      </c>
      <c r="P466" s="26">
        <v>368232.43699999998</v>
      </c>
      <c r="Q466" s="26">
        <v>521904.79599999997</v>
      </c>
      <c r="R466" s="26">
        <v>571368.73499999999</v>
      </c>
      <c r="S466" s="26">
        <v>655385.424</v>
      </c>
      <c r="T466" s="26">
        <v>867866.76899999997</v>
      </c>
      <c r="U466" s="26">
        <v>1328702</v>
      </c>
      <c r="V466" s="26">
        <v>1739281.358</v>
      </c>
      <c r="W466" s="26">
        <v>2595766.37</v>
      </c>
      <c r="X466" s="26">
        <v>2743681.3220000002</v>
      </c>
      <c r="Y466" s="26">
        <v>2444961.1839999999</v>
      </c>
      <c r="Z466" s="26">
        <v>1317138.007</v>
      </c>
      <c r="AA466" s="26">
        <v>420117.22600000002</v>
      </c>
      <c r="AB466" s="26">
        <v>17364.71</v>
      </c>
      <c r="AC466" s="26">
        <v>126731.181</v>
      </c>
      <c r="AD466" s="26">
        <v>431187.52600000001</v>
      </c>
      <c r="AE466" s="26">
        <v>232147.728</v>
      </c>
      <c r="AF466" s="26">
        <v>115016.04399999999</v>
      </c>
      <c r="AG466" s="26">
        <v>152148.74400000001</v>
      </c>
      <c r="AH466" s="26">
        <v>206763.95800000001</v>
      </c>
      <c r="AI466" s="26">
        <v>329622.21100000001</v>
      </c>
      <c r="AJ466" s="26">
        <v>502621.57299999997</v>
      </c>
      <c r="AK466" s="26">
        <v>632137.84499999997</v>
      </c>
      <c r="AL466" s="26">
        <v>900226.53799999994</v>
      </c>
      <c r="AM466" s="26">
        <v>1110909.669</v>
      </c>
      <c r="AN466" s="26">
        <v>1949330.469</v>
      </c>
      <c r="AO466" s="26">
        <v>2988328.628</v>
      </c>
      <c r="AP466" s="26">
        <v>4991487.2060000002</v>
      </c>
      <c r="AQ466" s="26">
        <v>5998116.4970000004</v>
      </c>
      <c r="AR466" s="26">
        <v>6045332.0140000004</v>
      </c>
      <c r="AS466" s="26">
        <v>4019506.247</v>
      </c>
      <c r="AT466" s="26">
        <v>1866212.6440000001</v>
      </c>
    </row>
    <row r="467" spans="1:46">
      <c r="A467" s="24"/>
      <c r="B467" s="24"/>
      <c r="C467" s="25" t="s">
        <v>1504</v>
      </c>
      <c r="D467" s="25" t="s">
        <v>1505</v>
      </c>
      <c r="E467" s="26" t="s">
        <v>1506</v>
      </c>
      <c r="F467" s="27">
        <v>22.6</v>
      </c>
      <c r="G467" s="28" t="s">
        <v>26</v>
      </c>
      <c r="H467" s="26">
        <v>48170876.377400003</v>
      </c>
      <c r="I467" s="26">
        <v>47092.974999999999</v>
      </c>
      <c r="J467" s="26">
        <v>220266.592</v>
      </c>
      <c r="K467" s="26">
        <v>599142.81799999997</v>
      </c>
      <c r="L467" s="26">
        <v>301059.48800000001</v>
      </c>
      <c r="M467" s="26">
        <v>100150.8</v>
      </c>
      <c r="N467" s="26">
        <v>125527.75</v>
      </c>
      <c r="O467" s="26">
        <v>155215.18</v>
      </c>
      <c r="P467" s="26">
        <v>230675.894</v>
      </c>
      <c r="Q467" s="26">
        <v>321865.64600000001</v>
      </c>
      <c r="R467" s="26">
        <v>339601.88500000001</v>
      </c>
      <c r="S467" s="26">
        <v>435718.89600000001</v>
      </c>
      <c r="T467" s="26">
        <v>553604.05000000005</v>
      </c>
      <c r="U467" s="26">
        <v>834732.65</v>
      </c>
      <c r="V467" s="26">
        <v>1202369.642</v>
      </c>
      <c r="W467" s="26">
        <v>1893360.946</v>
      </c>
      <c r="X467" s="26">
        <v>2201665.41</v>
      </c>
      <c r="Y467" s="26">
        <v>2085051.5</v>
      </c>
      <c r="Z467" s="26">
        <v>1249745.26</v>
      </c>
      <c r="AA467" s="26">
        <v>431732</v>
      </c>
      <c r="AB467" s="26">
        <v>37062.35</v>
      </c>
      <c r="AC467" s="26">
        <v>188450.34599999999</v>
      </c>
      <c r="AD467" s="26">
        <v>471856.04200000002</v>
      </c>
      <c r="AE467" s="26">
        <v>251865.8</v>
      </c>
      <c r="AF467" s="26">
        <v>132025.15</v>
      </c>
      <c r="AG467" s="26">
        <v>173815.46040000001</v>
      </c>
      <c r="AH467" s="26">
        <v>242515.25</v>
      </c>
      <c r="AI467" s="26">
        <v>330861.59999999998</v>
      </c>
      <c r="AJ467" s="26">
        <v>490132.76</v>
      </c>
      <c r="AK467" s="26">
        <v>553374.56999999995</v>
      </c>
      <c r="AL467" s="26">
        <v>760983.25</v>
      </c>
      <c r="AM467" s="26">
        <v>1015267.252</v>
      </c>
      <c r="AN467" s="26">
        <v>1733215.3940000001</v>
      </c>
      <c r="AO467" s="26">
        <v>2870993.72</v>
      </c>
      <c r="AP467" s="26">
        <v>5023396.08</v>
      </c>
      <c r="AQ467" s="26">
        <v>6485106.7779999999</v>
      </c>
      <c r="AR467" s="26">
        <v>7036396.2920000004</v>
      </c>
      <c r="AS467" s="26">
        <v>4760741.551</v>
      </c>
      <c r="AT467" s="26">
        <v>2284237.35</v>
      </c>
    </row>
    <row r="468" spans="1:46">
      <c r="A468" s="24"/>
      <c r="B468" s="24"/>
      <c r="C468" s="25" t="s">
        <v>1507</v>
      </c>
      <c r="D468" s="25" t="s">
        <v>1508</v>
      </c>
      <c r="E468" s="26" t="s">
        <v>1509</v>
      </c>
      <c r="F468" s="27">
        <v>8.1</v>
      </c>
      <c r="G468" s="28" t="s">
        <v>26</v>
      </c>
      <c r="H468" s="26">
        <v>40038475.280100003</v>
      </c>
      <c r="I468" s="26">
        <v>11196.6</v>
      </c>
      <c r="J468" s="26">
        <v>60439.5</v>
      </c>
      <c r="K468" s="26">
        <v>261089</v>
      </c>
      <c r="L468" s="26">
        <v>172516</v>
      </c>
      <c r="M468" s="26">
        <v>70071</v>
      </c>
      <c r="N468" s="26">
        <v>100078.5</v>
      </c>
      <c r="O468" s="26">
        <v>130220</v>
      </c>
      <c r="P468" s="26">
        <v>208329.5</v>
      </c>
      <c r="Q468" s="26">
        <v>321261</v>
      </c>
      <c r="R468" s="26">
        <v>401560.92</v>
      </c>
      <c r="S468" s="26">
        <v>540482.5</v>
      </c>
      <c r="T468" s="26">
        <v>716478.5</v>
      </c>
      <c r="U468" s="26">
        <v>992564.5</v>
      </c>
      <c r="V468" s="26">
        <v>1392073</v>
      </c>
      <c r="W468" s="26">
        <v>2263199</v>
      </c>
      <c r="X468" s="26">
        <v>2597234.5</v>
      </c>
      <c r="Y468" s="26">
        <v>2367465.9300000002</v>
      </c>
      <c r="Z468" s="26">
        <v>1407804.5</v>
      </c>
      <c r="AA468" s="26">
        <v>504162</v>
      </c>
      <c r="AB468" s="26">
        <v>9213.7999999999993</v>
      </c>
      <c r="AC468" s="26">
        <v>48567</v>
      </c>
      <c r="AD468" s="26">
        <v>188186</v>
      </c>
      <c r="AE468" s="26">
        <v>120376</v>
      </c>
      <c r="AF468" s="26">
        <v>73953</v>
      </c>
      <c r="AG468" s="26">
        <v>110600</v>
      </c>
      <c r="AH468" s="26">
        <v>148975.20000000001</v>
      </c>
      <c r="AI468" s="26">
        <v>241130</v>
      </c>
      <c r="AJ468" s="26">
        <v>390196</v>
      </c>
      <c r="AK468" s="26">
        <v>504810.5</v>
      </c>
      <c r="AL468" s="26">
        <v>703599</v>
      </c>
      <c r="AM468" s="26">
        <v>852457</v>
      </c>
      <c r="AN468" s="26">
        <v>1230439.43</v>
      </c>
      <c r="AO468" s="26">
        <v>1861493</v>
      </c>
      <c r="AP468" s="26">
        <v>3380808.5000999998</v>
      </c>
      <c r="AQ468" s="26">
        <v>4537173.2</v>
      </c>
      <c r="AR468" s="26">
        <v>5106602.5</v>
      </c>
      <c r="AS468" s="26">
        <v>3925881</v>
      </c>
      <c r="AT468" s="26">
        <v>2085787.7</v>
      </c>
    </row>
    <row r="469" spans="1:46">
      <c r="A469" s="24"/>
      <c r="B469" s="24"/>
      <c r="C469" s="25" t="s">
        <v>1510</v>
      </c>
      <c r="D469" s="25" t="s">
        <v>1511</v>
      </c>
      <c r="E469" s="26" t="s">
        <v>1512</v>
      </c>
      <c r="F469" s="27">
        <v>17.5</v>
      </c>
      <c r="G469" s="28" t="s">
        <v>26</v>
      </c>
      <c r="H469" s="26">
        <v>38145126.594999999</v>
      </c>
      <c r="I469" s="26">
        <v>13515.15</v>
      </c>
      <c r="J469" s="26">
        <v>97025.02</v>
      </c>
      <c r="K469" s="26">
        <v>396518.64</v>
      </c>
      <c r="L469" s="26">
        <v>266251.67</v>
      </c>
      <c r="M469" s="26">
        <v>98031.31</v>
      </c>
      <c r="N469" s="26">
        <v>120181.63</v>
      </c>
      <c r="O469" s="26">
        <v>175392.25</v>
      </c>
      <c r="P469" s="26">
        <v>243051.25</v>
      </c>
      <c r="Q469" s="26">
        <v>344869.95</v>
      </c>
      <c r="R469" s="26">
        <v>374980.5</v>
      </c>
      <c r="S469" s="26">
        <v>495743</v>
      </c>
      <c r="T469" s="26">
        <v>630491.75</v>
      </c>
      <c r="U469" s="26">
        <v>993751</v>
      </c>
      <c r="V469" s="26">
        <v>1329951.5</v>
      </c>
      <c r="W469" s="26">
        <v>1997598.5</v>
      </c>
      <c r="X469" s="26">
        <v>2101875.5</v>
      </c>
      <c r="Y469" s="26">
        <v>1866441</v>
      </c>
      <c r="Z469" s="26">
        <v>1025714.5</v>
      </c>
      <c r="AA469" s="26">
        <v>305333.5</v>
      </c>
      <c r="AB469" s="26">
        <v>10880.75</v>
      </c>
      <c r="AC469" s="26">
        <v>73505.600000000006</v>
      </c>
      <c r="AD469" s="26">
        <v>269357.57</v>
      </c>
      <c r="AE469" s="26">
        <v>150996.5</v>
      </c>
      <c r="AF469" s="26">
        <v>77556</v>
      </c>
      <c r="AG469" s="26">
        <v>89777</v>
      </c>
      <c r="AH469" s="26">
        <v>134614.5</v>
      </c>
      <c r="AI469" s="26">
        <v>205616.85</v>
      </c>
      <c r="AJ469" s="26">
        <v>326263.5</v>
      </c>
      <c r="AK469" s="26">
        <v>424544.375</v>
      </c>
      <c r="AL469" s="26">
        <v>617557</v>
      </c>
      <c r="AM469" s="26">
        <v>866664.03</v>
      </c>
      <c r="AN469" s="26">
        <v>1485945.5</v>
      </c>
      <c r="AO469" s="26">
        <v>2298959.1</v>
      </c>
      <c r="AP469" s="26">
        <v>3865093.5</v>
      </c>
      <c r="AQ469" s="26">
        <v>4765596.4000000004</v>
      </c>
      <c r="AR469" s="26">
        <v>4928985.5</v>
      </c>
      <c r="AS469" s="26">
        <v>3196202.8</v>
      </c>
      <c r="AT469" s="26">
        <v>1480292.5</v>
      </c>
    </row>
    <row r="470" spans="1:46">
      <c r="A470" s="24"/>
      <c r="B470" s="24"/>
      <c r="C470" s="25" t="s">
        <v>1513</v>
      </c>
      <c r="D470" s="25" t="s">
        <v>1514</v>
      </c>
      <c r="E470" s="26" t="s">
        <v>1515</v>
      </c>
      <c r="F470" s="27">
        <v>31.9</v>
      </c>
      <c r="G470" s="28" t="s">
        <v>26</v>
      </c>
      <c r="H470" s="26">
        <v>35062933.831</v>
      </c>
      <c r="I470" s="26">
        <v>332640.76</v>
      </c>
      <c r="J470" s="26">
        <v>464261.68</v>
      </c>
      <c r="K470" s="26">
        <v>502752.96</v>
      </c>
      <c r="L470" s="26">
        <v>769483.89</v>
      </c>
      <c r="M470" s="26">
        <v>1088282.9550000001</v>
      </c>
      <c r="N470" s="26">
        <v>1173353.57</v>
      </c>
      <c r="O470" s="26">
        <v>1298733.67</v>
      </c>
      <c r="P470" s="26">
        <v>1324706.2350000001</v>
      </c>
      <c r="Q470" s="26">
        <v>1295895.1100000001</v>
      </c>
      <c r="R470" s="26">
        <v>970512.14</v>
      </c>
      <c r="S470" s="26">
        <v>860832.34</v>
      </c>
      <c r="T470" s="26">
        <v>941461.42500000005</v>
      </c>
      <c r="U470" s="26">
        <v>1250655.03</v>
      </c>
      <c r="V470" s="26">
        <v>1594791.405</v>
      </c>
      <c r="W470" s="26">
        <v>1889893.62</v>
      </c>
      <c r="X470" s="26">
        <v>1753481.2180000001</v>
      </c>
      <c r="Y470" s="26">
        <v>1515070.58</v>
      </c>
      <c r="Z470" s="26">
        <v>847210.72</v>
      </c>
      <c r="AA470" s="26">
        <v>295886.64</v>
      </c>
      <c r="AB470" s="26">
        <v>261464.34</v>
      </c>
      <c r="AC470" s="26">
        <v>396151.39</v>
      </c>
      <c r="AD470" s="26">
        <v>426419.7</v>
      </c>
      <c r="AE470" s="26">
        <v>572939.41</v>
      </c>
      <c r="AF470" s="26">
        <v>845949.65</v>
      </c>
      <c r="AG470" s="26">
        <v>955430.91</v>
      </c>
      <c r="AH470" s="26">
        <v>1017871.47</v>
      </c>
      <c r="AI470" s="26">
        <v>1086194.46</v>
      </c>
      <c r="AJ470" s="26">
        <v>1076868.3700000001</v>
      </c>
      <c r="AK470" s="26">
        <v>902643.86</v>
      </c>
      <c r="AL470" s="26">
        <v>755130.41</v>
      </c>
      <c r="AM470" s="26">
        <v>693910.36</v>
      </c>
      <c r="AN470" s="26">
        <v>821353.57</v>
      </c>
      <c r="AO470" s="26">
        <v>929284.05</v>
      </c>
      <c r="AP470" s="26">
        <v>1102555.72</v>
      </c>
      <c r="AQ470" s="26">
        <v>1046657.243</v>
      </c>
      <c r="AR470" s="26">
        <v>950730.47</v>
      </c>
      <c r="AS470" s="26">
        <v>668120.24</v>
      </c>
      <c r="AT470" s="26">
        <v>383352.26</v>
      </c>
    </row>
    <row r="471" spans="1:46">
      <c r="A471" s="24"/>
      <c r="B471" s="24"/>
      <c r="C471" s="25" t="s">
        <v>1516</v>
      </c>
      <c r="D471" s="25" t="s">
        <v>1517</v>
      </c>
      <c r="E471" s="26" t="s">
        <v>1518</v>
      </c>
      <c r="F471" s="27">
        <v>6.1</v>
      </c>
      <c r="G471" s="28" t="s">
        <v>26</v>
      </c>
      <c r="H471" s="26">
        <v>32118081.349999998</v>
      </c>
      <c r="I471" s="26">
        <v>18470.8</v>
      </c>
      <c r="J471" s="26">
        <v>79846</v>
      </c>
      <c r="K471" s="26">
        <v>292022</v>
      </c>
      <c r="L471" s="26">
        <v>182976</v>
      </c>
      <c r="M471" s="26">
        <v>76726.5</v>
      </c>
      <c r="N471" s="26">
        <v>96655.5</v>
      </c>
      <c r="O471" s="26">
        <v>135722.5</v>
      </c>
      <c r="P471" s="26">
        <v>193523</v>
      </c>
      <c r="Q471" s="26">
        <v>270843.15000000002</v>
      </c>
      <c r="R471" s="26">
        <v>346449.5</v>
      </c>
      <c r="S471" s="26">
        <v>467500</v>
      </c>
      <c r="T471" s="26">
        <v>619087</v>
      </c>
      <c r="U471" s="26">
        <v>925930.5</v>
      </c>
      <c r="V471" s="26">
        <v>1133362.5</v>
      </c>
      <c r="W471" s="26">
        <v>1780836.5</v>
      </c>
      <c r="X471" s="26">
        <v>1938500.5</v>
      </c>
      <c r="Y471" s="26">
        <v>1766903.5</v>
      </c>
      <c r="Z471" s="26">
        <v>972410</v>
      </c>
      <c r="AA471" s="26">
        <v>315416</v>
      </c>
      <c r="AB471" s="26">
        <v>14074.5</v>
      </c>
      <c r="AC471" s="26">
        <v>67479</v>
      </c>
      <c r="AD471" s="26">
        <v>225575.5</v>
      </c>
      <c r="AE471" s="26">
        <v>134940</v>
      </c>
      <c r="AF471" s="26">
        <v>82139</v>
      </c>
      <c r="AG471" s="26">
        <v>125049.5</v>
      </c>
      <c r="AH471" s="26">
        <v>164783</v>
      </c>
      <c r="AI471" s="26">
        <v>258909</v>
      </c>
      <c r="AJ471" s="26">
        <v>381278.5</v>
      </c>
      <c r="AK471" s="26">
        <v>483599</v>
      </c>
      <c r="AL471" s="26">
        <v>707867</v>
      </c>
      <c r="AM471" s="26">
        <v>818419</v>
      </c>
      <c r="AN471" s="26">
        <v>1222187</v>
      </c>
      <c r="AO471" s="26">
        <v>1731438.5</v>
      </c>
      <c r="AP471" s="26">
        <v>2864850</v>
      </c>
      <c r="AQ471" s="26">
        <v>3657066.9</v>
      </c>
      <c r="AR471" s="26">
        <v>3739263</v>
      </c>
      <c r="AS471" s="26">
        <v>2558206.5</v>
      </c>
      <c r="AT471" s="26">
        <v>1267775</v>
      </c>
    </row>
    <row r="472" spans="1:46">
      <c r="A472" s="24"/>
      <c r="B472" s="24"/>
      <c r="C472" s="25" t="s">
        <v>1519</v>
      </c>
      <c r="D472" s="25" t="s">
        <v>1520</v>
      </c>
      <c r="E472" s="26" t="s">
        <v>1521</v>
      </c>
      <c r="F472" s="27">
        <v>29.2</v>
      </c>
      <c r="G472" s="28" t="s">
        <v>26</v>
      </c>
      <c r="H472" s="26">
        <v>29236305.185199991</v>
      </c>
      <c r="I472" s="26">
        <v>1214015.8273</v>
      </c>
      <c r="J472" s="26">
        <v>1091903.0582000001</v>
      </c>
      <c r="K472" s="26">
        <v>660341.52099999995</v>
      </c>
      <c r="L472" s="26">
        <v>511375.11099999998</v>
      </c>
      <c r="M472" s="26">
        <v>519620.89</v>
      </c>
      <c r="N472" s="26">
        <v>550369.98</v>
      </c>
      <c r="O472" s="26">
        <v>569082.72</v>
      </c>
      <c r="P472" s="26">
        <v>602563.47100000002</v>
      </c>
      <c r="Q472" s="26">
        <v>622389.56000000006</v>
      </c>
      <c r="R472" s="26">
        <v>520404.587</v>
      </c>
      <c r="S472" s="26">
        <v>522112.011</v>
      </c>
      <c r="T472" s="26">
        <v>588512.01399999997</v>
      </c>
      <c r="U472" s="26">
        <v>793579.49899999995</v>
      </c>
      <c r="V472" s="26">
        <v>978042.94200000004</v>
      </c>
      <c r="W472" s="26">
        <v>1213354.939</v>
      </c>
      <c r="X472" s="26">
        <v>1152978.3799999999</v>
      </c>
      <c r="Y472" s="26">
        <v>990422.06279999996</v>
      </c>
      <c r="Z472" s="26">
        <v>590811.549</v>
      </c>
      <c r="AA472" s="26">
        <v>229989.85</v>
      </c>
      <c r="AB472" s="26">
        <v>985078.92260000005</v>
      </c>
      <c r="AC472" s="26">
        <v>909277.70730000001</v>
      </c>
      <c r="AD472" s="26">
        <v>564462.41599999997</v>
      </c>
      <c r="AE472" s="26">
        <v>455968.88</v>
      </c>
      <c r="AF472" s="26">
        <v>517102.22700000001</v>
      </c>
      <c r="AG472" s="26">
        <v>588219.03599999996</v>
      </c>
      <c r="AH472" s="26">
        <v>630040.21499999997</v>
      </c>
      <c r="AI472" s="26">
        <v>670516.61</v>
      </c>
      <c r="AJ472" s="26">
        <v>719162.96</v>
      </c>
      <c r="AK472" s="26">
        <v>671499.35100000002</v>
      </c>
      <c r="AL472" s="26">
        <v>653585.72</v>
      </c>
      <c r="AM472" s="26">
        <v>650599.853</v>
      </c>
      <c r="AN472" s="26">
        <v>801632.82499999995</v>
      </c>
      <c r="AO472" s="26">
        <v>998480.27500000002</v>
      </c>
      <c r="AP472" s="26">
        <v>1294611.781</v>
      </c>
      <c r="AQ472" s="26">
        <v>1332946.398</v>
      </c>
      <c r="AR472" s="26">
        <v>1305990.426</v>
      </c>
      <c r="AS472" s="26">
        <v>956494.29</v>
      </c>
      <c r="AT472" s="26">
        <v>608765.31999999995</v>
      </c>
    </row>
    <row r="473" spans="1:46">
      <c r="A473" s="24"/>
      <c r="B473" s="24"/>
      <c r="C473" s="25" t="s">
        <v>1522</v>
      </c>
      <c r="D473" s="25" t="s">
        <v>1523</v>
      </c>
      <c r="E473" s="26" t="s">
        <v>1524</v>
      </c>
      <c r="F473" s="27">
        <v>20.5</v>
      </c>
      <c r="G473" s="28" t="s">
        <v>26</v>
      </c>
      <c r="H473" s="26">
        <v>27183124.732999999</v>
      </c>
      <c r="I473" s="26">
        <v>4520</v>
      </c>
      <c r="J473" s="26">
        <v>31984.325000000001</v>
      </c>
      <c r="K473" s="26">
        <v>118877.125</v>
      </c>
      <c r="L473" s="26">
        <v>77892.875</v>
      </c>
      <c r="M473" s="26">
        <v>33454</v>
      </c>
      <c r="N473" s="26">
        <v>47066.5</v>
      </c>
      <c r="O473" s="26">
        <v>62291.9</v>
      </c>
      <c r="P473" s="26">
        <v>98346.25</v>
      </c>
      <c r="Q473" s="26">
        <v>139835.25</v>
      </c>
      <c r="R473" s="26">
        <v>167485.5</v>
      </c>
      <c r="S473" s="26">
        <v>236679.97500000001</v>
      </c>
      <c r="T473" s="26">
        <v>345106.68199999997</v>
      </c>
      <c r="U473" s="26">
        <v>560576.34699999995</v>
      </c>
      <c r="V473" s="26">
        <v>894292.45</v>
      </c>
      <c r="W473" s="26">
        <v>1416266.5</v>
      </c>
      <c r="X473" s="26">
        <v>1603855.5</v>
      </c>
      <c r="Y473" s="26">
        <v>1533643.75</v>
      </c>
      <c r="Z473" s="26">
        <v>896400.5</v>
      </c>
      <c r="AA473" s="26">
        <v>296265</v>
      </c>
      <c r="AB473" s="26">
        <v>3872.875</v>
      </c>
      <c r="AC473" s="26">
        <v>22615.625</v>
      </c>
      <c r="AD473" s="26">
        <v>76768.100000000006</v>
      </c>
      <c r="AE473" s="26">
        <v>42429.3</v>
      </c>
      <c r="AF473" s="26">
        <v>26812.75</v>
      </c>
      <c r="AG473" s="26">
        <v>37215.65</v>
      </c>
      <c r="AH473" s="26">
        <v>57931.875</v>
      </c>
      <c r="AI473" s="26">
        <v>94397.5</v>
      </c>
      <c r="AJ473" s="26">
        <v>152378.75</v>
      </c>
      <c r="AK473" s="26">
        <v>219607.42499999999</v>
      </c>
      <c r="AL473" s="26">
        <v>310130.125</v>
      </c>
      <c r="AM473" s="26">
        <v>446677.05</v>
      </c>
      <c r="AN473" s="26">
        <v>902031.34900000005</v>
      </c>
      <c r="AO473" s="26">
        <v>1468612</v>
      </c>
      <c r="AP473" s="26">
        <v>2626731.2999999998</v>
      </c>
      <c r="AQ473" s="26">
        <v>3688575.426</v>
      </c>
      <c r="AR473" s="26">
        <v>4104730.7039999999</v>
      </c>
      <c r="AS473" s="26">
        <v>2909489</v>
      </c>
      <c r="AT473" s="26">
        <v>1427277.5</v>
      </c>
    </row>
    <row r="474" spans="1:46">
      <c r="A474" s="24"/>
      <c r="B474" s="24"/>
      <c r="C474" s="25" t="s">
        <v>1525</v>
      </c>
      <c r="D474" s="25" t="s">
        <v>1526</v>
      </c>
      <c r="E474" s="26" t="s">
        <v>1527</v>
      </c>
      <c r="F474" s="27">
        <v>0.96</v>
      </c>
      <c r="G474" s="28" t="s">
        <v>25</v>
      </c>
      <c r="H474" s="26">
        <v>26982725.087000001</v>
      </c>
      <c r="I474" s="26">
        <v>44442</v>
      </c>
      <c r="J474" s="26">
        <v>141627.25</v>
      </c>
      <c r="K474" s="26">
        <v>394528</v>
      </c>
      <c r="L474" s="26">
        <v>196130</v>
      </c>
      <c r="M474" s="26">
        <v>83536</v>
      </c>
      <c r="N474" s="26">
        <v>109060</v>
      </c>
      <c r="O474" s="26">
        <v>162516</v>
      </c>
      <c r="P474" s="26">
        <v>224181</v>
      </c>
      <c r="Q474" s="26">
        <v>349032</v>
      </c>
      <c r="R474" s="26">
        <v>350547</v>
      </c>
      <c r="S474" s="26">
        <v>433535</v>
      </c>
      <c r="T474" s="26">
        <v>459605.5</v>
      </c>
      <c r="U474" s="26">
        <v>788561.25</v>
      </c>
      <c r="V474" s="26">
        <v>1014383.5</v>
      </c>
      <c r="W474" s="26">
        <v>1524615</v>
      </c>
      <c r="X474" s="26">
        <v>1580381.6</v>
      </c>
      <c r="Y474" s="26">
        <v>1259810.8</v>
      </c>
      <c r="Z474" s="26">
        <v>656406</v>
      </c>
      <c r="AA474" s="26">
        <v>257143</v>
      </c>
      <c r="AB474" s="26">
        <v>31940.33</v>
      </c>
      <c r="AC474" s="26">
        <v>105895</v>
      </c>
      <c r="AD474" s="26">
        <v>243040</v>
      </c>
      <c r="AE474" s="26">
        <v>122283.5</v>
      </c>
      <c r="AF474" s="26">
        <v>110391</v>
      </c>
      <c r="AG474" s="26">
        <v>219156</v>
      </c>
      <c r="AH474" s="26">
        <v>335772</v>
      </c>
      <c r="AI474" s="26">
        <v>334145</v>
      </c>
      <c r="AJ474" s="26">
        <v>345260</v>
      </c>
      <c r="AK474" s="26">
        <v>338130.35700000002</v>
      </c>
      <c r="AL474" s="26">
        <v>536728</v>
      </c>
      <c r="AM474" s="26">
        <v>640269</v>
      </c>
      <c r="AN474" s="26">
        <v>1060803</v>
      </c>
      <c r="AO474" s="26">
        <v>1593254</v>
      </c>
      <c r="AP474" s="26">
        <v>2321645</v>
      </c>
      <c r="AQ474" s="26">
        <v>2594295</v>
      </c>
      <c r="AR474" s="26">
        <v>2682026</v>
      </c>
      <c r="AS474" s="26">
        <v>2163345</v>
      </c>
      <c r="AT474" s="26">
        <v>1174306</v>
      </c>
    </row>
    <row r="475" spans="1:46">
      <c r="A475" s="24"/>
      <c r="B475" s="24"/>
      <c r="C475" s="25" t="s">
        <v>1528</v>
      </c>
      <c r="D475" s="25" t="s">
        <v>1529</v>
      </c>
      <c r="E475" s="26" t="s">
        <v>1530</v>
      </c>
      <c r="F475" s="27">
        <v>0.97</v>
      </c>
      <c r="G475" s="28" t="s">
        <v>25</v>
      </c>
      <c r="H475" s="26">
        <v>26486721</v>
      </c>
      <c r="I475" s="29" t="s">
        <v>2995</v>
      </c>
      <c r="J475" s="26">
        <v>2300</v>
      </c>
      <c r="K475" s="26">
        <v>12880</v>
      </c>
      <c r="L475" s="26">
        <v>7140</v>
      </c>
      <c r="M475" s="26">
        <v>4860</v>
      </c>
      <c r="N475" s="26">
        <v>23140</v>
      </c>
      <c r="O475" s="26">
        <v>19700</v>
      </c>
      <c r="P475" s="26">
        <v>55020</v>
      </c>
      <c r="Q475" s="26">
        <v>120640</v>
      </c>
      <c r="R475" s="26">
        <v>161740</v>
      </c>
      <c r="S475" s="26">
        <v>304160</v>
      </c>
      <c r="T475" s="26">
        <v>409900</v>
      </c>
      <c r="U475" s="26">
        <v>712992</v>
      </c>
      <c r="V475" s="26">
        <v>1202460</v>
      </c>
      <c r="W475" s="26">
        <v>2024212</v>
      </c>
      <c r="X475" s="26">
        <v>1930851</v>
      </c>
      <c r="Y475" s="26">
        <v>1456085</v>
      </c>
      <c r="Z475" s="26">
        <v>930512</v>
      </c>
      <c r="AA475" s="26">
        <v>287366</v>
      </c>
      <c r="AB475" s="29" t="s">
        <v>2995</v>
      </c>
      <c r="AC475" s="26">
        <v>1040</v>
      </c>
      <c r="AD475" s="26">
        <v>8120</v>
      </c>
      <c r="AE475" s="26">
        <v>7960</v>
      </c>
      <c r="AF475" s="26">
        <v>20360</v>
      </c>
      <c r="AG475" s="26">
        <v>66041</v>
      </c>
      <c r="AH475" s="26">
        <v>114525</v>
      </c>
      <c r="AI475" s="26">
        <v>116556</v>
      </c>
      <c r="AJ475" s="26">
        <v>221045</v>
      </c>
      <c r="AK475" s="26">
        <v>230452</v>
      </c>
      <c r="AL475" s="26">
        <v>399234</v>
      </c>
      <c r="AM475" s="26">
        <v>514700</v>
      </c>
      <c r="AN475" s="26">
        <v>929985</v>
      </c>
      <c r="AO475" s="26">
        <v>1450670</v>
      </c>
      <c r="AP475" s="26">
        <v>3057610</v>
      </c>
      <c r="AQ475" s="26">
        <v>3436100</v>
      </c>
      <c r="AR475" s="26">
        <v>3069495</v>
      </c>
      <c r="AS475" s="26">
        <v>2164110</v>
      </c>
      <c r="AT475" s="26">
        <v>1012140</v>
      </c>
    </row>
    <row r="476" spans="1:46">
      <c r="A476" s="24"/>
      <c r="B476" s="24"/>
      <c r="C476" s="25" t="s">
        <v>1531</v>
      </c>
      <c r="D476" s="25" t="s">
        <v>1532</v>
      </c>
      <c r="E476" s="26" t="s">
        <v>1533</v>
      </c>
      <c r="F476" s="27">
        <v>3.15</v>
      </c>
      <c r="G476" s="28" t="s">
        <v>26</v>
      </c>
      <c r="H476" s="26">
        <v>25050578.982999999</v>
      </c>
      <c r="I476" s="26">
        <v>671487.63800000004</v>
      </c>
      <c r="J476" s="26">
        <v>645583.31000000006</v>
      </c>
      <c r="K476" s="26">
        <v>342890.51400000002</v>
      </c>
      <c r="L476" s="26">
        <v>202336.52</v>
      </c>
      <c r="M476" s="26">
        <v>170990.84</v>
      </c>
      <c r="N476" s="26">
        <v>189688.76</v>
      </c>
      <c r="O476" s="26">
        <v>197463.424</v>
      </c>
      <c r="P476" s="26">
        <v>228668.94</v>
      </c>
      <c r="Q476" s="26">
        <v>260281.834</v>
      </c>
      <c r="R476" s="26">
        <v>280504.72100000002</v>
      </c>
      <c r="S476" s="26">
        <v>325782.55599999998</v>
      </c>
      <c r="T476" s="26">
        <v>425494.25</v>
      </c>
      <c r="U476" s="26">
        <v>734392.71699999995</v>
      </c>
      <c r="V476" s="26">
        <v>1040562.591</v>
      </c>
      <c r="W476" s="26">
        <v>1395663.939</v>
      </c>
      <c r="X476" s="26">
        <v>1656747.372</v>
      </c>
      <c r="Y476" s="26">
        <v>1700941.4029999999</v>
      </c>
      <c r="Z476" s="26">
        <v>1159486.8149999999</v>
      </c>
      <c r="AA476" s="26">
        <v>551608.58799999999</v>
      </c>
      <c r="AB476" s="26">
        <v>576306.62100000004</v>
      </c>
      <c r="AC476" s="26">
        <v>558454.31099999999</v>
      </c>
      <c r="AD476" s="26">
        <v>287954.21000000002</v>
      </c>
      <c r="AE476" s="26">
        <v>188197.76000000001</v>
      </c>
      <c r="AF476" s="26">
        <v>247703.58</v>
      </c>
      <c r="AG476" s="26">
        <v>363133.853</v>
      </c>
      <c r="AH476" s="26">
        <v>436891.72200000001</v>
      </c>
      <c r="AI476" s="26">
        <v>424145.36</v>
      </c>
      <c r="AJ476" s="26">
        <v>414397.76400000002</v>
      </c>
      <c r="AK476" s="26">
        <v>369468.86800000002</v>
      </c>
      <c r="AL476" s="26">
        <v>365877.446</v>
      </c>
      <c r="AM476" s="26">
        <v>384791.94500000001</v>
      </c>
      <c r="AN476" s="26">
        <v>549441.01300000004</v>
      </c>
      <c r="AO476" s="26">
        <v>780447.16</v>
      </c>
      <c r="AP476" s="26">
        <v>1151180.3640000001</v>
      </c>
      <c r="AQ476" s="26">
        <v>1440661.497</v>
      </c>
      <c r="AR476" s="26">
        <v>1677550.328</v>
      </c>
      <c r="AS476" s="26">
        <v>1515841.1040000001</v>
      </c>
      <c r="AT476" s="26">
        <v>1137557.345</v>
      </c>
    </row>
    <row r="477" spans="1:46">
      <c r="A477" s="24"/>
      <c r="B477" s="24"/>
      <c r="C477" s="25" t="s">
        <v>1534</v>
      </c>
      <c r="D477" s="25" t="s">
        <v>1535</v>
      </c>
      <c r="E477" s="26" t="s">
        <v>1536</v>
      </c>
      <c r="F477" s="27">
        <v>22.5</v>
      </c>
      <c r="G477" s="28" t="s">
        <v>26</v>
      </c>
      <c r="H477" s="26">
        <v>23366860.298999999</v>
      </c>
      <c r="I477" s="26">
        <v>150157.065</v>
      </c>
      <c r="J477" s="26">
        <v>235644.82</v>
      </c>
      <c r="K477" s="26">
        <v>300746.78999999998</v>
      </c>
      <c r="L477" s="26">
        <v>478458.02</v>
      </c>
      <c r="M477" s="26">
        <v>615778.46</v>
      </c>
      <c r="N477" s="26">
        <v>696453.23</v>
      </c>
      <c r="O477" s="26">
        <v>784425.85</v>
      </c>
      <c r="P477" s="26">
        <v>849026.125</v>
      </c>
      <c r="Q477" s="26">
        <v>825065.86</v>
      </c>
      <c r="R477" s="26">
        <v>659882.09</v>
      </c>
      <c r="S477" s="26">
        <v>590303.02</v>
      </c>
      <c r="T477" s="26">
        <v>675694.6</v>
      </c>
      <c r="U477" s="26">
        <v>940456.21</v>
      </c>
      <c r="V477" s="26">
        <v>1166898.76</v>
      </c>
      <c r="W477" s="26">
        <v>1394353.8289999999</v>
      </c>
      <c r="X477" s="26">
        <v>1288984.3999999999</v>
      </c>
      <c r="Y477" s="26">
        <v>1079634.95</v>
      </c>
      <c r="Z477" s="26">
        <v>676155.25</v>
      </c>
      <c r="AA477" s="26">
        <v>234394.8</v>
      </c>
      <c r="AB477" s="26">
        <v>112603.605</v>
      </c>
      <c r="AC477" s="26">
        <v>186634.33499999999</v>
      </c>
      <c r="AD477" s="26">
        <v>240603.22</v>
      </c>
      <c r="AE477" s="26">
        <v>324699.94</v>
      </c>
      <c r="AF477" s="26">
        <v>464207.75</v>
      </c>
      <c r="AG477" s="26">
        <v>544690.51</v>
      </c>
      <c r="AH477" s="26">
        <v>598870.17000000004</v>
      </c>
      <c r="AI477" s="26">
        <v>666314.65</v>
      </c>
      <c r="AJ477" s="26">
        <v>696506.81</v>
      </c>
      <c r="AK477" s="26">
        <v>575918.14</v>
      </c>
      <c r="AL477" s="26">
        <v>529568.15</v>
      </c>
      <c r="AM477" s="26">
        <v>492289.43</v>
      </c>
      <c r="AN477" s="26">
        <v>565494.17000000004</v>
      </c>
      <c r="AO477" s="26">
        <v>632231.56000000006</v>
      </c>
      <c r="AP477" s="26">
        <v>781927.44</v>
      </c>
      <c r="AQ477" s="26">
        <v>748160.02</v>
      </c>
      <c r="AR477" s="26">
        <v>720138.32</v>
      </c>
      <c r="AS477" s="26">
        <v>527782.94999999995</v>
      </c>
      <c r="AT477" s="26">
        <v>315705</v>
      </c>
    </row>
    <row r="478" spans="1:46">
      <c r="A478" s="24"/>
      <c r="B478" s="24"/>
      <c r="C478" s="25" t="s">
        <v>1537</v>
      </c>
      <c r="D478" s="25" t="s">
        <v>1538</v>
      </c>
      <c r="E478" s="26" t="s">
        <v>1539</v>
      </c>
      <c r="F478" s="27">
        <v>5.16</v>
      </c>
      <c r="G478" s="28" t="s">
        <v>26</v>
      </c>
      <c r="H478" s="26">
        <v>22864337.399999999</v>
      </c>
      <c r="I478" s="26">
        <v>1400</v>
      </c>
      <c r="J478" s="26">
        <v>6046</v>
      </c>
      <c r="K478" s="26">
        <v>29667</v>
      </c>
      <c r="L478" s="26">
        <v>21375</v>
      </c>
      <c r="M478" s="26">
        <v>10750</v>
      </c>
      <c r="N478" s="26">
        <v>23501</v>
      </c>
      <c r="O478" s="26">
        <v>37036</v>
      </c>
      <c r="P478" s="26">
        <v>59939</v>
      </c>
      <c r="Q478" s="26">
        <v>111360</v>
      </c>
      <c r="R478" s="26">
        <v>150927</v>
      </c>
      <c r="S478" s="26">
        <v>243595</v>
      </c>
      <c r="T478" s="26">
        <v>324883</v>
      </c>
      <c r="U478" s="26">
        <v>547305</v>
      </c>
      <c r="V478" s="26">
        <v>771494</v>
      </c>
      <c r="W478" s="26">
        <v>1268384</v>
      </c>
      <c r="X478" s="26">
        <v>1777633</v>
      </c>
      <c r="Y478" s="26">
        <v>1742027</v>
      </c>
      <c r="Z478" s="26">
        <v>997992</v>
      </c>
      <c r="AA478" s="26">
        <v>327693.40000000002</v>
      </c>
      <c r="AB478" s="26">
        <v>1683</v>
      </c>
      <c r="AC478" s="26">
        <v>4765</v>
      </c>
      <c r="AD478" s="26">
        <v>17866</v>
      </c>
      <c r="AE478" s="26">
        <v>14451</v>
      </c>
      <c r="AF478" s="26">
        <v>18185</v>
      </c>
      <c r="AG478" s="26">
        <v>39069</v>
      </c>
      <c r="AH478" s="26">
        <v>67565</v>
      </c>
      <c r="AI478" s="26">
        <v>107733</v>
      </c>
      <c r="AJ478" s="26">
        <v>177590</v>
      </c>
      <c r="AK478" s="26">
        <v>207960</v>
      </c>
      <c r="AL478" s="26">
        <v>301061</v>
      </c>
      <c r="AM478" s="26">
        <v>355959</v>
      </c>
      <c r="AN478" s="26">
        <v>626906</v>
      </c>
      <c r="AO478" s="26">
        <v>890657</v>
      </c>
      <c r="AP478" s="26">
        <v>1807550</v>
      </c>
      <c r="AQ478" s="26">
        <v>2878047</v>
      </c>
      <c r="AR478" s="26">
        <v>3338487</v>
      </c>
      <c r="AS478" s="26">
        <v>2400074</v>
      </c>
      <c r="AT478" s="26">
        <v>1155722</v>
      </c>
    </row>
    <row r="479" spans="1:46">
      <c r="A479" s="24"/>
      <c r="B479" s="24"/>
      <c r="C479" s="25" t="s">
        <v>1540</v>
      </c>
      <c r="D479" s="25" t="s">
        <v>1541</v>
      </c>
      <c r="E479" s="26" t="s">
        <v>1542</v>
      </c>
      <c r="F479" s="27">
        <v>2.95</v>
      </c>
      <c r="G479" s="28" t="s">
        <v>26</v>
      </c>
      <c r="H479" s="26">
        <v>21993926.644900005</v>
      </c>
      <c r="I479" s="26">
        <v>1237822.8</v>
      </c>
      <c r="J479" s="26">
        <v>530105.24399999995</v>
      </c>
      <c r="K479" s="26">
        <v>316771.31640000001</v>
      </c>
      <c r="L479" s="26">
        <v>322171.96000000002</v>
      </c>
      <c r="M479" s="26">
        <v>386030.5405</v>
      </c>
      <c r="N479" s="26">
        <v>362490.13500000001</v>
      </c>
      <c r="O479" s="26">
        <v>423016.28200000001</v>
      </c>
      <c r="P479" s="26">
        <v>474053.46250000002</v>
      </c>
      <c r="Q479" s="26">
        <v>460649.57199999999</v>
      </c>
      <c r="R479" s="26">
        <v>347175.21500000003</v>
      </c>
      <c r="S479" s="26">
        <v>316239.26400000002</v>
      </c>
      <c r="T479" s="26">
        <v>340541.63449999999</v>
      </c>
      <c r="U479" s="26">
        <v>439938.804</v>
      </c>
      <c r="V479" s="26">
        <v>542258.36750000005</v>
      </c>
      <c r="W479" s="26">
        <v>714055.17749999999</v>
      </c>
      <c r="X479" s="26">
        <v>772855.81</v>
      </c>
      <c r="Y479" s="26">
        <v>725544.05050000001</v>
      </c>
      <c r="Z479" s="26">
        <v>570129.31700000004</v>
      </c>
      <c r="AA479" s="26">
        <v>324611.19750000001</v>
      </c>
      <c r="AB479" s="26">
        <v>1012976.3815</v>
      </c>
      <c r="AC479" s="26">
        <v>439925.34499999997</v>
      </c>
      <c r="AD479" s="26">
        <v>270235.68949999998</v>
      </c>
      <c r="AE479" s="26">
        <v>256668.6825</v>
      </c>
      <c r="AF479" s="26">
        <v>287206.53000000003</v>
      </c>
      <c r="AG479" s="26">
        <v>354194.19199999998</v>
      </c>
      <c r="AH479" s="26">
        <v>413986.24</v>
      </c>
      <c r="AI479" s="26">
        <v>442834.74900000001</v>
      </c>
      <c r="AJ479" s="26">
        <v>477404.06849999999</v>
      </c>
      <c r="AK479" s="26">
        <v>502749.81400000001</v>
      </c>
      <c r="AL479" s="26">
        <v>424873.19799999997</v>
      </c>
      <c r="AM479" s="26">
        <v>438194.49200000003</v>
      </c>
      <c r="AN479" s="26">
        <v>505474.76449999999</v>
      </c>
      <c r="AO479" s="26">
        <v>602113.69200000004</v>
      </c>
      <c r="AP479" s="26">
        <v>732127.71799999999</v>
      </c>
      <c r="AQ479" s="26">
        <v>874051.88300000003</v>
      </c>
      <c r="AR479" s="26">
        <v>1189483.9235</v>
      </c>
      <c r="AS479" s="26">
        <v>1385967.7324999999</v>
      </c>
      <c r="AT479" s="26">
        <v>1776997.3995000001</v>
      </c>
    </row>
    <row r="480" spans="1:46">
      <c r="A480" s="24"/>
      <c r="B480" s="24"/>
      <c r="C480" s="25" t="s">
        <v>1543</v>
      </c>
      <c r="D480" s="25" t="s">
        <v>1544</v>
      </c>
      <c r="E480" s="26" t="s">
        <v>1545</v>
      </c>
      <c r="F480" s="27">
        <v>8.6</v>
      </c>
      <c r="G480" s="28" t="s">
        <v>26</v>
      </c>
      <c r="H480" s="26">
        <v>21981267.140000001</v>
      </c>
      <c r="I480" s="26">
        <v>11693</v>
      </c>
      <c r="J480" s="26">
        <v>33896.019999999997</v>
      </c>
      <c r="K480" s="26">
        <v>92939</v>
      </c>
      <c r="L480" s="26">
        <v>56528</v>
      </c>
      <c r="M480" s="26">
        <v>32665</v>
      </c>
      <c r="N480" s="26">
        <v>49660.5</v>
      </c>
      <c r="O480" s="26">
        <v>62136</v>
      </c>
      <c r="P480" s="26">
        <v>94733.5</v>
      </c>
      <c r="Q480" s="26">
        <v>144997.5</v>
      </c>
      <c r="R480" s="26">
        <v>201955</v>
      </c>
      <c r="S480" s="26">
        <v>271056.5</v>
      </c>
      <c r="T480" s="26">
        <v>357888.7</v>
      </c>
      <c r="U480" s="26">
        <v>509980</v>
      </c>
      <c r="V480" s="26">
        <v>701625</v>
      </c>
      <c r="W480" s="26">
        <v>1241433</v>
      </c>
      <c r="X480" s="26">
        <v>1556757.1</v>
      </c>
      <c r="Y480" s="26">
        <v>1492918.52</v>
      </c>
      <c r="Z480" s="26">
        <v>918429.1</v>
      </c>
      <c r="AA480" s="26">
        <v>297135</v>
      </c>
      <c r="AB480" s="26">
        <v>8305</v>
      </c>
      <c r="AC480" s="26">
        <v>28849</v>
      </c>
      <c r="AD480" s="26">
        <v>75717</v>
      </c>
      <c r="AE480" s="26">
        <v>54691</v>
      </c>
      <c r="AF480" s="26">
        <v>50407</v>
      </c>
      <c r="AG480" s="26">
        <v>70404</v>
      </c>
      <c r="AH480" s="26">
        <v>103888</v>
      </c>
      <c r="AI480" s="26">
        <v>155613</v>
      </c>
      <c r="AJ480" s="26">
        <v>223763</v>
      </c>
      <c r="AK480" s="26">
        <v>287439</v>
      </c>
      <c r="AL480" s="26">
        <v>376684</v>
      </c>
      <c r="AM480" s="26">
        <v>435154.5</v>
      </c>
      <c r="AN480" s="26">
        <v>660964</v>
      </c>
      <c r="AO480" s="26">
        <v>952302.5</v>
      </c>
      <c r="AP480" s="26">
        <v>1860457</v>
      </c>
      <c r="AQ480" s="26">
        <v>2501996.58</v>
      </c>
      <c r="AR480" s="26">
        <v>2970867.08</v>
      </c>
      <c r="AS480" s="26">
        <v>2067461</v>
      </c>
      <c r="AT480" s="26">
        <v>967878.04</v>
      </c>
    </row>
    <row r="481" spans="1:46">
      <c r="A481" s="24"/>
      <c r="B481" s="24"/>
      <c r="C481" s="25" t="s">
        <v>1546</v>
      </c>
      <c r="D481" s="25" t="s">
        <v>1547</v>
      </c>
      <c r="E481" s="26" t="s">
        <v>1548</v>
      </c>
      <c r="F481" s="27">
        <v>41.5</v>
      </c>
      <c r="G481" s="28" t="s">
        <v>26</v>
      </c>
      <c r="H481" s="26">
        <v>21872802.783999998</v>
      </c>
      <c r="I481" s="26">
        <v>7202.65</v>
      </c>
      <c r="J481" s="26">
        <v>54742.9</v>
      </c>
      <c r="K481" s="26">
        <v>202580.79300000001</v>
      </c>
      <c r="L481" s="26">
        <v>133512.29999999999</v>
      </c>
      <c r="M481" s="26">
        <v>58675.4</v>
      </c>
      <c r="N481" s="26">
        <v>71199.3</v>
      </c>
      <c r="O481" s="26">
        <v>104007.4</v>
      </c>
      <c r="P481" s="26">
        <v>144328.25</v>
      </c>
      <c r="Q481" s="26">
        <v>215749.64499999999</v>
      </c>
      <c r="R481" s="26">
        <v>232588</v>
      </c>
      <c r="S481" s="26">
        <v>292692.40000000002</v>
      </c>
      <c r="T481" s="26">
        <v>375770.75</v>
      </c>
      <c r="U481" s="26">
        <v>615306.4</v>
      </c>
      <c r="V481" s="26">
        <v>796214.03</v>
      </c>
      <c r="W481" s="26">
        <v>1169731.7</v>
      </c>
      <c r="X481" s="26">
        <v>1203217.2</v>
      </c>
      <c r="Y481" s="26">
        <v>1019411.15</v>
      </c>
      <c r="Z481" s="26">
        <v>561626.30000000005</v>
      </c>
      <c r="AA481" s="26">
        <v>174694.5</v>
      </c>
      <c r="AB481" s="26">
        <v>5014</v>
      </c>
      <c r="AC481" s="26">
        <v>37534.199999999997</v>
      </c>
      <c r="AD481" s="26">
        <v>133553.9</v>
      </c>
      <c r="AE481" s="26">
        <v>82058.75</v>
      </c>
      <c r="AF481" s="26">
        <v>52451.25</v>
      </c>
      <c r="AG481" s="26">
        <v>69713.3</v>
      </c>
      <c r="AH481" s="26">
        <v>109799.15</v>
      </c>
      <c r="AI481" s="26">
        <v>187401.45</v>
      </c>
      <c r="AJ481" s="26">
        <v>289413.34999999998</v>
      </c>
      <c r="AK481" s="26">
        <v>346099.25</v>
      </c>
      <c r="AL481" s="26">
        <v>439450.55200000003</v>
      </c>
      <c r="AM481" s="26">
        <v>557647.6</v>
      </c>
      <c r="AN481" s="26">
        <v>878448.72499999998</v>
      </c>
      <c r="AO481" s="26">
        <v>1330134.638</v>
      </c>
      <c r="AP481" s="26">
        <v>2232689.7650000001</v>
      </c>
      <c r="AQ481" s="26">
        <v>2602120.6359999999</v>
      </c>
      <c r="AR481" s="26">
        <v>2577158.75</v>
      </c>
      <c r="AS481" s="26">
        <v>1734076.8</v>
      </c>
      <c r="AT481" s="26">
        <v>774785.65</v>
      </c>
    </row>
    <row r="482" spans="1:46">
      <c r="A482" s="24"/>
      <c r="B482" s="24"/>
      <c r="C482" s="25" t="s">
        <v>1549</v>
      </c>
      <c r="D482" s="25" t="s">
        <v>1550</v>
      </c>
      <c r="E482" s="26" t="s">
        <v>1551</v>
      </c>
      <c r="F482" s="27">
        <v>7.4</v>
      </c>
      <c r="G482" s="28" t="s">
        <v>26</v>
      </c>
      <c r="H482" s="26">
        <v>21798963.25</v>
      </c>
      <c r="I482" s="26">
        <v>8857</v>
      </c>
      <c r="J482" s="26">
        <v>34335.5</v>
      </c>
      <c r="K482" s="26">
        <v>127231.5</v>
      </c>
      <c r="L482" s="26">
        <v>90616</v>
      </c>
      <c r="M482" s="26">
        <v>34007.5</v>
      </c>
      <c r="N482" s="26">
        <v>57193</v>
      </c>
      <c r="O482" s="26">
        <v>69858</v>
      </c>
      <c r="P482" s="26">
        <v>116801.5</v>
      </c>
      <c r="Q482" s="26">
        <v>168241</v>
      </c>
      <c r="R482" s="26">
        <v>210029</v>
      </c>
      <c r="S482" s="26">
        <v>260215.05</v>
      </c>
      <c r="T482" s="26">
        <v>346070.3</v>
      </c>
      <c r="U482" s="26">
        <v>499997.6</v>
      </c>
      <c r="V482" s="26">
        <v>760133.7</v>
      </c>
      <c r="W482" s="26">
        <v>1159472.2</v>
      </c>
      <c r="X482" s="26">
        <v>1458376.3</v>
      </c>
      <c r="Y482" s="26">
        <v>1229952.3</v>
      </c>
      <c r="Z482" s="26">
        <v>782477</v>
      </c>
      <c r="AA482" s="26">
        <v>252839</v>
      </c>
      <c r="AB482" s="26">
        <v>7292</v>
      </c>
      <c r="AC482" s="26">
        <v>30765</v>
      </c>
      <c r="AD482" s="26">
        <v>94163.5</v>
      </c>
      <c r="AE482" s="26">
        <v>62047.3</v>
      </c>
      <c r="AF482" s="26">
        <v>41182</v>
      </c>
      <c r="AG482" s="26">
        <v>59813</v>
      </c>
      <c r="AH482" s="26">
        <v>84217.1</v>
      </c>
      <c r="AI482" s="26">
        <v>119622</v>
      </c>
      <c r="AJ482" s="26">
        <v>200590</v>
      </c>
      <c r="AK482" s="26">
        <v>253914.5</v>
      </c>
      <c r="AL482" s="26">
        <v>411281.8</v>
      </c>
      <c r="AM482" s="26">
        <v>477572.3</v>
      </c>
      <c r="AN482" s="26">
        <v>739907.1</v>
      </c>
      <c r="AO482" s="26">
        <v>1140837.5</v>
      </c>
      <c r="AP482" s="26">
        <v>1941505.8</v>
      </c>
      <c r="AQ482" s="26">
        <v>2608627</v>
      </c>
      <c r="AR482" s="26">
        <v>2827520.8</v>
      </c>
      <c r="AS482" s="26">
        <v>1980061.2</v>
      </c>
      <c r="AT482" s="26">
        <v>1051339.8999999999</v>
      </c>
    </row>
    <row r="483" spans="1:46">
      <c r="A483" s="24"/>
      <c r="B483" s="24"/>
      <c r="C483" s="25" t="s">
        <v>1552</v>
      </c>
      <c r="D483" s="25" t="s">
        <v>1553</v>
      </c>
      <c r="E483" s="26" t="s">
        <v>1554</v>
      </c>
      <c r="F483" s="27">
        <v>26.6</v>
      </c>
      <c r="G483" s="28" t="s">
        <v>25</v>
      </c>
      <c r="H483" s="26">
        <v>21727961.305</v>
      </c>
      <c r="I483" s="26">
        <v>1108</v>
      </c>
      <c r="J483" s="26">
        <v>14525</v>
      </c>
      <c r="K483" s="26">
        <v>136664</v>
      </c>
      <c r="L483" s="26">
        <v>141601</v>
      </c>
      <c r="M483" s="26">
        <v>74821</v>
      </c>
      <c r="N483" s="26">
        <v>116622</v>
      </c>
      <c r="O483" s="26">
        <v>164187</v>
      </c>
      <c r="P483" s="26">
        <v>243871.5</v>
      </c>
      <c r="Q483" s="26">
        <v>319865.5</v>
      </c>
      <c r="R483" s="26">
        <v>363723</v>
      </c>
      <c r="S483" s="26">
        <v>430555</v>
      </c>
      <c r="T483" s="26">
        <v>538554</v>
      </c>
      <c r="U483" s="26">
        <v>786933</v>
      </c>
      <c r="V483" s="26">
        <v>1001794</v>
      </c>
      <c r="W483" s="26">
        <v>1313915</v>
      </c>
      <c r="X483" s="26">
        <v>1221103.73</v>
      </c>
      <c r="Y483" s="26">
        <v>897355.5</v>
      </c>
      <c r="Z483" s="26">
        <v>448815</v>
      </c>
      <c r="AA483" s="26">
        <v>123042</v>
      </c>
      <c r="AB483" s="26">
        <v>1009</v>
      </c>
      <c r="AC483" s="26">
        <v>10398.5</v>
      </c>
      <c r="AD483" s="26">
        <v>96450.5</v>
      </c>
      <c r="AE483" s="26">
        <v>85292.5</v>
      </c>
      <c r="AF483" s="26">
        <v>76132.5</v>
      </c>
      <c r="AG483" s="26">
        <v>120006.5</v>
      </c>
      <c r="AH483" s="26">
        <v>177214</v>
      </c>
      <c r="AI483" s="26">
        <v>262830</v>
      </c>
      <c r="AJ483" s="26">
        <v>370154.625</v>
      </c>
      <c r="AK483" s="26">
        <v>445837.5</v>
      </c>
      <c r="AL483" s="26">
        <v>621628.5</v>
      </c>
      <c r="AM483" s="26">
        <v>775133.7</v>
      </c>
      <c r="AN483" s="26">
        <v>1085778</v>
      </c>
      <c r="AO483" s="26">
        <v>1415230.5</v>
      </c>
      <c r="AP483" s="26">
        <v>2190041.75</v>
      </c>
      <c r="AQ483" s="26">
        <v>2237373</v>
      </c>
      <c r="AR483" s="26">
        <v>1956526</v>
      </c>
      <c r="AS483" s="26">
        <v>1061497</v>
      </c>
      <c r="AT483" s="26">
        <v>400372</v>
      </c>
    </row>
    <row r="484" spans="1:46">
      <c r="A484" s="24"/>
      <c r="B484" s="24"/>
      <c r="C484" s="25" t="s">
        <v>1555</v>
      </c>
      <c r="D484" s="25" t="s">
        <v>1556</v>
      </c>
      <c r="E484" s="26" t="s">
        <v>1557</v>
      </c>
      <c r="F484" s="27">
        <v>12.8</v>
      </c>
      <c r="G484" s="28" t="s">
        <v>26</v>
      </c>
      <c r="H484" s="26">
        <v>21485323.596000001</v>
      </c>
      <c r="I484" s="26">
        <v>3639</v>
      </c>
      <c r="J484" s="26">
        <v>33757</v>
      </c>
      <c r="K484" s="26">
        <v>131186</v>
      </c>
      <c r="L484" s="26">
        <v>60752</v>
      </c>
      <c r="M484" s="26">
        <v>29198</v>
      </c>
      <c r="N484" s="26">
        <v>35960</v>
      </c>
      <c r="O484" s="26">
        <v>55170</v>
      </c>
      <c r="P484" s="26">
        <v>88168</v>
      </c>
      <c r="Q484" s="26">
        <v>137751</v>
      </c>
      <c r="R484" s="26">
        <v>149496</v>
      </c>
      <c r="S484" s="26">
        <v>216704.1</v>
      </c>
      <c r="T484" s="26">
        <v>313856</v>
      </c>
      <c r="U484" s="26">
        <v>453739.5</v>
      </c>
      <c r="V484" s="26">
        <v>660242</v>
      </c>
      <c r="W484" s="26">
        <v>1102012</v>
      </c>
      <c r="X484" s="26">
        <v>1200913</v>
      </c>
      <c r="Y484" s="26">
        <v>1111838</v>
      </c>
      <c r="Z484" s="26">
        <v>626472</v>
      </c>
      <c r="AA484" s="26">
        <v>185329</v>
      </c>
      <c r="AB484" s="26">
        <v>2746</v>
      </c>
      <c r="AC484" s="26">
        <v>28700.5</v>
      </c>
      <c r="AD484" s="26">
        <v>99404</v>
      </c>
      <c r="AE484" s="26">
        <v>48507.5</v>
      </c>
      <c r="AF484" s="26">
        <v>35049</v>
      </c>
      <c r="AG484" s="26">
        <v>52780</v>
      </c>
      <c r="AH484" s="26">
        <v>97575.5</v>
      </c>
      <c r="AI484" s="26">
        <v>150357.5</v>
      </c>
      <c r="AJ484" s="26">
        <v>231701.5</v>
      </c>
      <c r="AK484" s="26">
        <v>283871.99599999998</v>
      </c>
      <c r="AL484" s="26">
        <v>370003.5</v>
      </c>
      <c r="AM484" s="26">
        <v>521511</v>
      </c>
      <c r="AN484" s="26">
        <v>889527</v>
      </c>
      <c r="AO484" s="26">
        <v>1277790</v>
      </c>
      <c r="AP484" s="26">
        <v>2200479</v>
      </c>
      <c r="AQ484" s="26">
        <v>2790239.5</v>
      </c>
      <c r="AR484" s="26">
        <v>2999670</v>
      </c>
      <c r="AS484" s="26">
        <v>1985264</v>
      </c>
      <c r="AT484" s="26">
        <v>823963.5</v>
      </c>
    </row>
    <row r="485" spans="1:46">
      <c r="A485" s="24"/>
      <c r="B485" s="24"/>
      <c r="C485" s="25" t="s">
        <v>1558</v>
      </c>
      <c r="D485" s="25" t="s">
        <v>1559</v>
      </c>
      <c r="E485" s="26" t="s">
        <v>1560</v>
      </c>
      <c r="F485" s="27">
        <v>12.8</v>
      </c>
      <c r="G485" s="28" t="s">
        <v>25</v>
      </c>
      <c r="H485" s="26">
        <v>20258563.9375</v>
      </c>
      <c r="I485" s="29" t="s">
        <v>2995</v>
      </c>
      <c r="J485" s="29" t="s">
        <v>2995</v>
      </c>
      <c r="K485" s="29" t="s">
        <v>2995</v>
      </c>
      <c r="L485" s="29" t="s">
        <v>2995</v>
      </c>
      <c r="M485" s="29" t="s">
        <v>2995</v>
      </c>
      <c r="N485" s="29" t="s">
        <v>2995</v>
      </c>
      <c r="O485" s="29" t="s">
        <v>2995</v>
      </c>
      <c r="P485" s="29" t="s">
        <v>2995</v>
      </c>
      <c r="Q485" s="29" t="s">
        <v>2995</v>
      </c>
      <c r="R485" s="29" t="s">
        <v>2995</v>
      </c>
      <c r="S485" s="29" t="s">
        <v>2995</v>
      </c>
      <c r="T485" s="29" t="s">
        <v>2995</v>
      </c>
      <c r="U485" s="29" t="s">
        <v>2995</v>
      </c>
      <c r="V485" s="29" t="s">
        <v>2995</v>
      </c>
      <c r="W485" s="29" t="s">
        <v>2995</v>
      </c>
      <c r="X485" s="29" t="s">
        <v>2995</v>
      </c>
      <c r="Y485" s="29" t="s">
        <v>2995</v>
      </c>
      <c r="Z485" s="29" t="s">
        <v>2995</v>
      </c>
      <c r="AA485" s="29" t="s">
        <v>2995</v>
      </c>
      <c r="AB485" s="29" t="s">
        <v>2995</v>
      </c>
      <c r="AC485" s="29" t="s">
        <v>2995</v>
      </c>
      <c r="AD485" s="29" t="s">
        <v>2995</v>
      </c>
      <c r="AE485" s="29" t="s">
        <v>2995</v>
      </c>
      <c r="AF485" s="29" t="s">
        <v>2995</v>
      </c>
      <c r="AG485" s="29" t="s">
        <v>2995</v>
      </c>
      <c r="AH485" s="29" t="s">
        <v>2995</v>
      </c>
      <c r="AI485" s="29" t="s">
        <v>2995</v>
      </c>
      <c r="AJ485" s="29" t="s">
        <v>2995</v>
      </c>
      <c r="AK485" s="29" t="s">
        <v>2995</v>
      </c>
      <c r="AL485" s="29" t="s">
        <v>2995</v>
      </c>
      <c r="AM485" s="29" t="s">
        <v>2995</v>
      </c>
      <c r="AN485" s="29" t="s">
        <v>2995</v>
      </c>
      <c r="AO485" s="29" t="s">
        <v>2995</v>
      </c>
      <c r="AP485" s="29" t="s">
        <v>2995</v>
      </c>
      <c r="AQ485" s="29" t="s">
        <v>2995</v>
      </c>
      <c r="AR485" s="29" t="s">
        <v>2995</v>
      </c>
      <c r="AS485" s="29" t="s">
        <v>2995</v>
      </c>
      <c r="AT485" s="29" t="s">
        <v>2995</v>
      </c>
    </row>
    <row r="486" spans="1:46">
      <c r="A486" s="24"/>
      <c r="B486" s="24"/>
      <c r="C486" s="25" t="s">
        <v>1561</v>
      </c>
      <c r="D486" s="25" t="s">
        <v>1562</v>
      </c>
      <c r="E486" s="26" t="s">
        <v>1563</v>
      </c>
      <c r="F486" s="27">
        <v>12.1</v>
      </c>
      <c r="G486" s="28" t="s">
        <v>26</v>
      </c>
      <c r="H486" s="26">
        <v>18577950.234999999</v>
      </c>
      <c r="I486" s="26">
        <v>3987.75</v>
      </c>
      <c r="J486" s="26">
        <v>24532.125</v>
      </c>
      <c r="K486" s="26">
        <v>81589.5</v>
      </c>
      <c r="L486" s="26">
        <v>48610</v>
      </c>
      <c r="M486" s="26">
        <v>27276.25</v>
      </c>
      <c r="N486" s="26">
        <v>32116</v>
      </c>
      <c r="O486" s="26">
        <v>46259.199999999997</v>
      </c>
      <c r="P486" s="26">
        <v>76806.75</v>
      </c>
      <c r="Q486" s="26">
        <v>98918.75</v>
      </c>
      <c r="R486" s="26">
        <v>125463.5</v>
      </c>
      <c r="S486" s="26">
        <v>172748</v>
      </c>
      <c r="T486" s="26">
        <v>226181.5</v>
      </c>
      <c r="U486" s="26">
        <v>398489.01</v>
      </c>
      <c r="V486" s="26">
        <v>572320.65</v>
      </c>
      <c r="W486" s="26">
        <v>975121</v>
      </c>
      <c r="X486" s="26">
        <v>1084749.5</v>
      </c>
      <c r="Y486" s="26">
        <v>934005.5</v>
      </c>
      <c r="Z486" s="26">
        <v>547679.5</v>
      </c>
      <c r="AA486" s="26">
        <v>199820</v>
      </c>
      <c r="AB486" s="26">
        <v>2781.25</v>
      </c>
      <c r="AC486" s="26">
        <v>18275</v>
      </c>
      <c r="AD486" s="26">
        <v>56549.75</v>
      </c>
      <c r="AE486" s="26">
        <v>33826.75</v>
      </c>
      <c r="AF486" s="26">
        <v>22772</v>
      </c>
      <c r="AG486" s="26">
        <v>31628.5</v>
      </c>
      <c r="AH486" s="26">
        <v>43477.5</v>
      </c>
      <c r="AI486" s="26">
        <v>77058.75</v>
      </c>
      <c r="AJ486" s="26">
        <v>116098.5</v>
      </c>
      <c r="AK486" s="26">
        <v>148385.75</v>
      </c>
      <c r="AL486" s="26">
        <v>215741.5</v>
      </c>
      <c r="AM486" s="26">
        <v>311469.34999999998</v>
      </c>
      <c r="AN486" s="26">
        <v>611502.75</v>
      </c>
      <c r="AO486" s="26">
        <v>1071718.25</v>
      </c>
      <c r="AP486" s="26">
        <v>1861934.25</v>
      </c>
      <c r="AQ486" s="26">
        <v>2492486.85</v>
      </c>
      <c r="AR486" s="26">
        <v>2772980</v>
      </c>
      <c r="AS486" s="26">
        <v>1973721.55</v>
      </c>
      <c r="AT486" s="26">
        <v>1038867.5</v>
      </c>
    </row>
    <row r="487" spans="1:46">
      <c r="A487" s="24"/>
      <c r="B487" s="24"/>
      <c r="C487" s="19" t="s">
        <v>1564</v>
      </c>
      <c r="D487" s="19" t="s">
        <v>1565</v>
      </c>
      <c r="E487" s="20" t="s">
        <v>1566</v>
      </c>
      <c r="F487" s="21">
        <v>20.6</v>
      </c>
      <c r="G487" s="22" t="s">
        <v>26</v>
      </c>
      <c r="H487" s="20">
        <v>17981360.822000001</v>
      </c>
      <c r="I487" s="23" t="s">
        <v>2995</v>
      </c>
      <c r="J487" s="20">
        <v>8605.0020000000004</v>
      </c>
      <c r="K487" s="20">
        <v>61950.25</v>
      </c>
      <c r="L487" s="20">
        <v>52887.5</v>
      </c>
      <c r="M487" s="20">
        <v>28968.25</v>
      </c>
      <c r="N487" s="20">
        <v>44408.5</v>
      </c>
      <c r="O487" s="20">
        <v>68107</v>
      </c>
      <c r="P487" s="20">
        <v>97864.5</v>
      </c>
      <c r="Q487" s="20">
        <v>144956.5</v>
      </c>
      <c r="R487" s="20">
        <v>174466.75</v>
      </c>
      <c r="S487" s="20">
        <v>241758.5</v>
      </c>
      <c r="T487" s="20">
        <v>325956.5</v>
      </c>
      <c r="U487" s="20">
        <v>551300.61199999996</v>
      </c>
      <c r="V487" s="20">
        <v>721397.5</v>
      </c>
      <c r="W487" s="20">
        <v>1152654</v>
      </c>
      <c r="X487" s="20">
        <v>1185384.128</v>
      </c>
      <c r="Y487" s="20">
        <v>1012117.06</v>
      </c>
      <c r="Z487" s="20">
        <v>572461.5</v>
      </c>
      <c r="AA487" s="20">
        <v>147161.5</v>
      </c>
      <c r="AB487" s="23" t="s">
        <v>2995</v>
      </c>
      <c r="AC487" s="20">
        <v>6314.0020000000004</v>
      </c>
      <c r="AD487" s="20">
        <v>40217.002</v>
      </c>
      <c r="AE487" s="20">
        <v>30105.502</v>
      </c>
      <c r="AF487" s="20">
        <v>24755</v>
      </c>
      <c r="AG487" s="20">
        <v>45366.504999999997</v>
      </c>
      <c r="AH487" s="20">
        <v>69521</v>
      </c>
      <c r="AI487" s="20">
        <v>107563.13099999999</v>
      </c>
      <c r="AJ487" s="20">
        <v>175110.008</v>
      </c>
      <c r="AK487" s="20">
        <v>227280.05600000001</v>
      </c>
      <c r="AL487" s="20">
        <v>293601.39199999999</v>
      </c>
      <c r="AM487" s="20">
        <v>417226</v>
      </c>
      <c r="AN487" s="20">
        <v>687650.61199999996</v>
      </c>
      <c r="AO487" s="20">
        <v>1029986.414</v>
      </c>
      <c r="AP487" s="20">
        <v>1721380.56</v>
      </c>
      <c r="AQ487" s="20">
        <v>2178675.0279999999</v>
      </c>
      <c r="AR487" s="20">
        <v>2303392.5</v>
      </c>
      <c r="AS487" s="20">
        <v>1441091.558</v>
      </c>
      <c r="AT487" s="20">
        <v>588734</v>
      </c>
    </row>
    <row r="488" spans="1:46">
      <c r="A488" s="30" t="s">
        <v>1567</v>
      </c>
      <c r="B488" s="30" t="s">
        <v>1568</v>
      </c>
      <c r="C488" s="30" t="s">
        <v>1569</v>
      </c>
      <c r="D488" s="30" t="s">
        <v>1570</v>
      </c>
      <c r="E488" s="31" t="s">
        <v>1571</v>
      </c>
      <c r="F488" s="32">
        <v>54.9</v>
      </c>
      <c r="G488" s="33" t="s">
        <v>26</v>
      </c>
      <c r="H488" s="31">
        <v>8940681.3849999998</v>
      </c>
      <c r="I488" s="31">
        <v>14452.1</v>
      </c>
      <c r="J488" s="31">
        <v>18222.5</v>
      </c>
      <c r="K488" s="31">
        <v>37045.1</v>
      </c>
      <c r="L488" s="31">
        <v>51941.8</v>
      </c>
      <c r="M488" s="31">
        <v>56936.3</v>
      </c>
      <c r="N488" s="31">
        <v>96789.9</v>
      </c>
      <c r="O488" s="31">
        <v>137522.70000000001</v>
      </c>
      <c r="P488" s="31">
        <v>208383.65</v>
      </c>
      <c r="Q488" s="31">
        <v>257496.57500000001</v>
      </c>
      <c r="R488" s="31">
        <v>280580</v>
      </c>
      <c r="S488" s="31">
        <v>299364.8</v>
      </c>
      <c r="T488" s="31">
        <v>350465.7</v>
      </c>
      <c r="U488" s="31">
        <v>502754.52</v>
      </c>
      <c r="V488" s="31">
        <v>607604.30000000005</v>
      </c>
      <c r="W488" s="31">
        <v>695678.12</v>
      </c>
      <c r="X488" s="31">
        <v>558161.5</v>
      </c>
      <c r="Y488" s="31">
        <v>377996.1</v>
      </c>
      <c r="Z488" s="31">
        <v>187538.65</v>
      </c>
      <c r="AA488" s="31">
        <v>59745.4</v>
      </c>
      <c r="AB488" s="31">
        <v>13338.1</v>
      </c>
      <c r="AC488" s="31">
        <v>15735.25</v>
      </c>
      <c r="AD488" s="31">
        <v>24762</v>
      </c>
      <c r="AE488" s="31">
        <v>35490.1</v>
      </c>
      <c r="AF488" s="31">
        <v>60573.599999999999</v>
      </c>
      <c r="AG488" s="31">
        <v>99831.4</v>
      </c>
      <c r="AH488" s="31">
        <v>135409.70000000001</v>
      </c>
      <c r="AI488" s="31">
        <v>167784.5</v>
      </c>
      <c r="AJ488" s="31">
        <v>197661.7</v>
      </c>
      <c r="AK488" s="31">
        <v>201277.5</v>
      </c>
      <c r="AL488" s="31">
        <v>239708.84</v>
      </c>
      <c r="AM488" s="31">
        <v>291826.45</v>
      </c>
      <c r="AN488" s="31">
        <v>411167.68</v>
      </c>
      <c r="AO488" s="31">
        <v>505782.1</v>
      </c>
      <c r="AP488" s="31">
        <v>572862.55000000005</v>
      </c>
      <c r="AQ488" s="31">
        <v>449901.7</v>
      </c>
      <c r="AR488" s="31">
        <v>352551.55</v>
      </c>
      <c r="AS488" s="31">
        <v>235518</v>
      </c>
      <c r="AT488" s="31">
        <v>130818.95</v>
      </c>
    </row>
    <row r="489" spans="1:46">
      <c r="A489" s="24"/>
      <c r="B489" s="24"/>
      <c r="C489" s="25" t="s">
        <v>1572</v>
      </c>
      <c r="D489" s="25" t="s">
        <v>1573</v>
      </c>
      <c r="E489" s="26" t="s">
        <v>1574</v>
      </c>
      <c r="F489" s="27">
        <v>40.6</v>
      </c>
      <c r="G489" s="28" t="s">
        <v>26</v>
      </c>
      <c r="H489" s="26">
        <v>7672703.4399999976</v>
      </c>
      <c r="I489" s="26">
        <v>61937.34</v>
      </c>
      <c r="J489" s="26">
        <v>28217.72</v>
      </c>
      <c r="K489" s="26">
        <v>55041.86</v>
      </c>
      <c r="L489" s="26">
        <v>112310.04</v>
      </c>
      <c r="M489" s="26">
        <v>84926.64</v>
      </c>
      <c r="N489" s="26">
        <v>100001.41</v>
      </c>
      <c r="O489" s="26">
        <v>128126.37</v>
      </c>
      <c r="P489" s="26">
        <v>155648.60999999999</v>
      </c>
      <c r="Q489" s="26">
        <v>187973.87</v>
      </c>
      <c r="R489" s="26">
        <v>201608.44</v>
      </c>
      <c r="S489" s="26">
        <v>224479.45</v>
      </c>
      <c r="T489" s="26">
        <v>268756.38</v>
      </c>
      <c r="U489" s="26">
        <v>370985.03</v>
      </c>
      <c r="V489" s="26">
        <v>458999.09</v>
      </c>
      <c r="W489" s="26">
        <v>514270.07</v>
      </c>
      <c r="X489" s="26">
        <v>478774.8</v>
      </c>
      <c r="Y489" s="26">
        <v>367118.14</v>
      </c>
      <c r="Z489" s="26">
        <v>183864.28</v>
      </c>
      <c r="AA489" s="26">
        <v>66857</v>
      </c>
      <c r="AB489" s="26">
        <v>64356.800000000003</v>
      </c>
      <c r="AC489" s="26">
        <v>27754.68</v>
      </c>
      <c r="AD489" s="26">
        <v>53130.06</v>
      </c>
      <c r="AE489" s="26">
        <v>88194.26</v>
      </c>
      <c r="AF489" s="26">
        <v>142513.01</v>
      </c>
      <c r="AG489" s="26">
        <v>193165.78</v>
      </c>
      <c r="AH489" s="26">
        <v>202467.21</v>
      </c>
      <c r="AI489" s="26">
        <v>192357.28</v>
      </c>
      <c r="AJ489" s="26">
        <v>201991.39</v>
      </c>
      <c r="AK489" s="26">
        <v>164680.68</v>
      </c>
      <c r="AL489" s="26">
        <v>163176.15</v>
      </c>
      <c r="AM489" s="26">
        <v>162320.14000000001</v>
      </c>
      <c r="AN489" s="26">
        <v>234408.92</v>
      </c>
      <c r="AO489" s="26">
        <v>315514.8</v>
      </c>
      <c r="AP489" s="26">
        <v>364879.56</v>
      </c>
      <c r="AQ489" s="26">
        <v>338938.33</v>
      </c>
      <c r="AR489" s="26">
        <v>320187.95</v>
      </c>
      <c r="AS489" s="26">
        <v>242361.3</v>
      </c>
      <c r="AT489" s="26">
        <v>150408.6</v>
      </c>
    </row>
    <row r="490" spans="1:46">
      <c r="A490" s="24"/>
      <c r="B490" s="24"/>
      <c r="C490" s="25" t="s">
        <v>1575</v>
      </c>
      <c r="D490" s="25" t="s">
        <v>1576</v>
      </c>
      <c r="E490" s="26" t="s">
        <v>1577</v>
      </c>
      <c r="F490" s="27">
        <v>2.58</v>
      </c>
      <c r="G490" s="28" t="s">
        <v>25</v>
      </c>
      <c r="H490" s="26">
        <v>6686145.8275000006</v>
      </c>
      <c r="I490" s="26">
        <v>40369.464999999997</v>
      </c>
      <c r="J490" s="26">
        <v>69676.58</v>
      </c>
      <c r="K490" s="26">
        <v>68722.005000000005</v>
      </c>
      <c r="L490" s="26">
        <v>63244.44</v>
      </c>
      <c r="M490" s="26">
        <v>78921.884999999995</v>
      </c>
      <c r="N490" s="26">
        <v>90795.607499999998</v>
      </c>
      <c r="O490" s="26">
        <v>114847.8725</v>
      </c>
      <c r="P490" s="26">
        <v>151735.79</v>
      </c>
      <c r="Q490" s="26">
        <v>164984.19</v>
      </c>
      <c r="R490" s="26">
        <v>142039.01</v>
      </c>
      <c r="S490" s="26">
        <v>160981.69</v>
      </c>
      <c r="T490" s="26">
        <v>198324.39749999999</v>
      </c>
      <c r="U490" s="26">
        <v>269982.77500000002</v>
      </c>
      <c r="V490" s="26">
        <v>322497.36050000001</v>
      </c>
      <c r="W490" s="26">
        <v>357668.3</v>
      </c>
      <c r="X490" s="26">
        <v>296008.77</v>
      </c>
      <c r="Y490" s="26">
        <v>205537.43299999999</v>
      </c>
      <c r="Z490" s="26">
        <v>107445.35</v>
      </c>
      <c r="AA490" s="26">
        <v>28848.2</v>
      </c>
      <c r="AB490" s="26">
        <v>33571.24</v>
      </c>
      <c r="AC490" s="26">
        <v>59232.95</v>
      </c>
      <c r="AD490" s="26">
        <v>67768.98</v>
      </c>
      <c r="AE490" s="26">
        <v>64388.89</v>
      </c>
      <c r="AF490" s="26">
        <v>87799.384999999995</v>
      </c>
      <c r="AG490" s="26">
        <v>133997.65</v>
      </c>
      <c r="AH490" s="26">
        <v>164615.24</v>
      </c>
      <c r="AI490" s="26">
        <v>217215.8475</v>
      </c>
      <c r="AJ490" s="26">
        <v>278745.37</v>
      </c>
      <c r="AK490" s="26">
        <v>262759.80249999999</v>
      </c>
      <c r="AL490" s="26">
        <v>269041.57400000002</v>
      </c>
      <c r="AM490" s="26">
        <v>290910.90250000003</v>
      </c>
      <c r="AN490" s="26">
        <v>330960.05499999999</v>
      </c>
      <c r="AO490" s="26">
        <v>370114.59499999997</v>
      </c>
      <c r="AP490" s="26">
        <v>388427.375</v>
      </c>
      <c r="AQ490" s="26">
        <v>306681.12</v>
      </c>
      <c r="AR490" s="26">
        <v>228640.19</v>
      </c>
      <c r="AS490" s="26">
        <v>135426.89000000001</v>
      </c>
      <c r="AT490" s="26">
        <v>63216.65</v>
      </c>
    </row>
    <row r="491" spans="1:46">
      <c r="A491" s="24"/>
      <c r="B491" s="24"/>
      <c r="C491" s="25" t="s">
        <v>1578</v>
      </c>
      <c r="D491" s="25" t="s">
        <v>1579</v>
      </c>
      <c r="E491" s="26" t="s">
        <v>1580</v>
      </c>
      <c r="F491" s="27">
        <v>39.299999999999997</v>
      </c>
      <c r="G491" s="28" t="s">
        <v>26</v>
      </c>
      <c r="H491" s="26">
        <v>6536999.8300000001</v>
      </c>
      <c r="I491" s="26">
        <v>17913.099999999999</v>
      </c>
      <c r="J491" s="26">
        <v>16751.900000000001</v>
      </c>
      <c r="K491" s="26">
        <v>20124</v>
      </c>
      <c r="L491" s="26">
        <v>23802.45</v>
      </c>
      <c r="M491" s="26">
        <v>32071.7</v>
      </c>
      <c r="N491" s="26">
        <v>46857.85</v>
      </c>
      <c r="O491" s="26">
        <v>65642.34</v>
      </c>
      <c r="P491" s="26">
        <v>95015.7</v>
      </c>
      <c r="Q491" s="26">
        <v>126013.8</v>
      </c>
      <c r="R491" s="26">
        <v>139822.39999999999</v>
      </c>
      <c r="S491" s="26">
        <v>182369.25</v>
      </c>
      <c r="T491" s="26">
        <v>237913.60000000001</v>
      </c>
      <c r="U491" s="26">
        <v>342652.65</v>
      </c>
      <c r="V491" s="26">
        <v>411719.26</v>
      </c>
      <c r="W491" s="26">
        <v>491477.03</v>
      </c>
      <c r="X491" s="26">
        <v>433721.89</v>
      </c>
      <c r="Y491" s="26">
        <v>325421.78000000003</v>
      </c>
      <c r="Z491" s="26">
        <v>190723.4</v>
      </c>
      <c r="AA491" s="26">
        <v>80997.899999999994</v>
      </c>
      <c r="AB491" s="26">
        <v>19104.150000000001</v>
      </c>
      <c r="AC491" s="26">
        <v>13633.2</v>
      </c>
      <c r="AD491" s="26">
        <v>17027.02</v>
      </c>
      <c r="AE491" s="26">
        <v>28809.599999999999</v>
      </c>
      <c r="AF491" s="26">
        <v>78382.2</v>
      </c>
      <c r="AG491" s="26">
        <v>122624.15</v>
      </c>
      <c r="AH491" s="26">
        <v>140899.98000000001</v>
      </c>
      <c r="AI491" s="26">
        <v>137069.9</v>
      </c>
      <c r="AJ491" s="26">
        <v>132507.87</v>
      </c>
      <c r="AK491" s="26">
        <v>131030.25</v>
      </c>
      <c r="AL491" s="26">
        <v>136673.72</v>
      </c>
      <c r="AM491" s="26">
        <v>160333.12</v>
      </c>
      <c r="AN491" s="26">
        <v>229663.55</v>
      </c>
      <c r="AO491" s="26">
        <v>312614.19</v>
      </c>
      <c r="AP491" s="26">
        <v>374251.93</v>
      </c>
      <c r="AQ491" s="26">
        <v>365736.95</v>
      </c>
      <c r="AR491" s="26">
        <v>363507.15</v>
      </c>
      <c r="AS491" s="26">
        <v>278464.8</v>
      </c>
      <c r="AT491" s="26">
        <v>213654.1</v>
      </c>
    </row>
    <row r="492" spans="1:46">
      <c r="A492" s="24"/>
      <c r="B492" s="24"/>
      <c r="C492" s="25" t="s">
        <v>1581</v>
      </c>
      <c r="D492" s="25" t="s">
        <v>1582</v>
      </c>
      <c r="E492" s="26" t="s">
        <v>1583</v>
      </c>
      <c r="F492" s="27">
        <v>50.6</v>
      </c>
      <c r="G492" s="28" t="s">
        <v>26</v>
      </c>
      <c r="H492" s="26">
        <v>4520607.9899999993</v>
      </c>
      <c r="I492" s="26">
        <v>3504.5</v>
      </c>
      <c r="J492" s="26">
        <v>9623.65</v>
      </c>
      <c r="K492" s="26">
        <v>16013.9</v>
      </c>
      <c r="L492" s="26">
        <v>18281.3</v>
      </c>
      <c r="M492" s="26">
        <v>23126</v>
      </c>
      <c r="N492" s="26">
        <v>39851.800000000003</v>
      </c>
      <c r="O492" s="26">
        <v>59607.4</v>
      </c>
      <c r="P492" s="26">
        <v>96304.5</v>
      </c>
      <c r="Q492" s="26">
        <v>129064.3</v>
      </c>
      <c r="R492" s="26">
        <v>138958.6</v>
      </c>
      <c r="S492" s="26">
        <v>153300.95000000001</v>
      </c>
      <c r="T492" s="26">
        <v>182345.3</v>
      </c>
      <c r="U492" s="26">
        <v>266029.95</v>
      </c>
      <c r="V492" s="26">
        <v>305794.2</v>
      </c>
      <c r="W492" s="26">
        <v>345747.15</v>
      </c>
      <c r="X492" s="26">
        <v>279610.55</v>
      </c>
      <c r="Y492" s="26">
        <v>195988.7</v>
      </c>
      <c r="Z492" s="26">
        <v>91666</v>
      </c>
      <c r="AA492" s="26">
        <v>28379.4</v>
      </c>
      <c r="AB492" s="26">
        <v>2375.1</v>
      </c>
      <c r="AC492" s="26">
        <v>6868.85</v>
      </c>
      <c r="AD492" s="26">
        <v>11735</v>
      </c>
      <c r="AE492" s="26">
        <v>14511.04</v>
      </c>
      <c r="AF492" s="26">
        <v>23033.75</v>
      </c>
      <c r="AG492" s="26">
        <v>39463</v>
      </c>
      <c r="AH492" s="26">
        <v>53044.05</v>
      </c>
      <c r="AI492" s="26">
        <v>75195.149999999994</v>
      </c>
      <c r="AJ492" s="26">
        <v>98009.9</v>
      </c>
      <c r="AK492" s="26">
        <v>104462.95</v>
      </c>
      <c r="AL492" s="26">
        <v>130740.55</v>
      </c>
      <c r="AM492" s="26">
        <v>156659.9</v>
      </c>
      <c r="AN492" s="26">
        <v>230991.6</v>
      </c>
      <c r="AO492" s="26">
        <v>270436.7</v>
      </c>
      <c r="AP492" s="26">
        <v>304239.5</v>
      </c>
      <c r="AQ492" s="26">
        <v>242543.15</v>
      </c>
      <c r="AR492" s="26">
        <v>183694.05</v>
      </c>
      <c r="AS492" s="26">
        <v>118631</v>
      </c>
      <c r="AT492" s="26">
        <v>70774.600000000006</v>
      </c>
    </row>
    <row r="493" spans="1:46">
      <c r="A493" s="24"/>
      <c r="B493" s="24"/>
      <c r="C493" s="25" t="s">
        <v>1584</v>
      </c>
      <c r="D493" s="25" t="s">
        <v>1585</v>
      </c>
      <c r="E493" s="26" t="s">
        <v>1586</v>
      </c>
      <c r="F493" s="27">
        <v>38.299999999999997</v>
      </c>
      <c r="G493" s="28" t="s">
        <v>26</v>
      </c>
      <c r="H493" s="26">
        <v>4270138.4740000004</v>
      </c>
      <c r="I493" s="26">
        <v>8410.35</v>
      </c>
      <c r="J493" s="26">
        <v>9653.7000000000007</v>
      </c>
      <c r="K493" s="26">
        <v>16444.05</v>
      </c>
      <c r="L493" s="26">
        <v>20976.3</v>
      </c>
      <c r="M493" s="26">
        <v>27644.45</v>
      </c>
      <c r="N493" s="26">
        <v>47025.15</v>
      </c>
      <c r="O493" s="26">
        <v>68833.850000000006</v>
      </c>
      <c r="P493" s="26">
        <v>98960.5</v>
      </c>
      <c r="Q493" s="26">
        <v>118300.75</v>
      </c>
      <c r="R493" s="26">
        <v>125071.75</v>
      </c>
      <c r="S493" s="26">
        <v>148303.6</v>
      </c>
      <c r="T493" s="26">
        <v>169149.55</v>
      </c>
      <c r="U493" s="26">
        <v>244088.05</v>
      </c>
      <c r="V493" s="26">
        <v>278190.59999999998</v>
      </c>
      <c r="W493" s="26">
        <v>311463.55</v>
      </c>
      <c r="X493" s="26">
        <v>235767.48</v>
      </c>
      <c r="Y493" s="26">
        <v>170173.8</v>
      </c>
      <c r="Z493" s="26">
        <v>90769</v>
      </c>
      <c r="AA493" s="26">
        <v>33760.1</v>
      </c>
      <c r="AB493" s="26">
        <v>9526</v>
      </c>
      <c r="AC493" s="26">
        <v>8761.4</v>
      </c>
      <c r="AD493" s="26">
        <v>12021.1</v>
      </c>
      <c r="AE493" s="26">
        <v>18331.939999999999</v>
      </c>
      <c r="AF493" s="26">
        <v>31863.75</v>
      </c>
      <c r="AG493" s="26">
        <v>56656.5</v>
      </c>
      <c r="AH493" s="26">
        <v>67740.350000000006</v>
      </c>
      <c r="AI493" s="26">
        <v>89695.45</v>
      </c>
      <c r="AJ493" s="26">
        <v>99204.5</v>
      </c>
      <c r="AK493" s="26">
        <v>96044.9</v>
      </c>
      <c r="AL493" s="26">
        <v>108986.45</v>
      </c>
      <c r="AM493" s="26">
        <v>137676.20000000001</v>
      </c>
      <c r="AN493" s="26">
        <v>197709.05</v>
      </c>
      <c r="AO493" s="26">
        <v>243947.4</v>
      </c>
      <c r="AP493" s="26">
        <v>276926.95</v>
      </c>
      <c r="AQ493" s="26">
        <v>216691.95</v>
      </c>
      <c r="AR493" s="26">
        <v>179962.35399999999</v>
      </c>
      <c r="AS493" s="26">
        <v>115582.39999999999</v>
      </c>
      <c r="AT493" s="26">
        <v>79823.25</v>
      </c>
    </row>
    <row r="494" spans="1:46">
      <c r="A494" s="24"/>
      <c r="B494" s="24"/>
      <c r="C494" s="25" t="s">
        <v>1587</v>
      </c>
      <c r="D494" s="25" t="s">
        <v>1588</v>
      </c>
      <c r="E494" s="26" t="s">
        <v>1589</v>
      </c>
      <c r="F494" s="27">
        <v>40.6</v>
      </c>
      <c r="G494" s="28" t="s">
        <v>26</v>
      </c>
      <c r="H494" s="26">
        <v>4179426.7409999999</v>
      </c>
      <c r="I494" s="26">
        <v>22678.400000000001</v>
      </c>
      <c r="J494" s="26">
        <v>12099.2</v>
      </c>
      <c r="K494" s="26">
        <v>38051.949999999997</v>
      </c>
      <c r="L494" s="26">
        <v>89882.35</v>
      </c>
      <c r="M494" s="26">
        <v>67806.2</v>
      </c>
      <c r="N494" s="26">
        <v>80472.95</v>
      </c>
      <c r="O494" s="26">
        <v>95196.4</v>
      </c>
      <c r="P494" s="26">
        <v>110794.85</v>
      </c>
      <c r="Q494" s="26">
        <v>133994.6</v>
      </c>
      <c r="R494" s="26">
        <v>126468.84</v>
      </c>
      <c r="S494" s="26">
        <v>133598.65</v>
      </c>
      <c r="T494" s="26">
        <v>170644.25099999999</v>
      </c>
      <c r="U494" s="26">
        <v>234393.65</v>
      </c>
      <c r="V494" s="26">
        <v>309404.65000000002</v>
      </c>
      <c r="W494" s="26">
        <v>333079.95</v>
      </c>
      <c r="X494" s="26">
        <v>268945.34999999998</v>
      </c>
      <c r="Y494" s="26">
        <v>180872.65</v>
      </c>
      <c r="Z494" s="26">
        <v>79931.399999999994</v>
      </c>
      <c r="AA494" s="26">
        <v>24102.15</v>
      </c>
      <c r="AB494" s="26">
        <v>17753.55</v>
      </c>
      <c r="AC494" s="26">
        <v>15368.25</v>
      </c>
      <c r="AD494" s="26">
        <v>43928.3</v>
      </c>
      <c r="AE494" s="26">
        <v>53464.55</v>
      </c>
      <c r="AF494" s="26">
        <v>62635.1</v>
      </c>
      <c r="AG494" s="26">
        <v>76793.899999999994</v>
      </c>
      <c r="AH494" s="26">
        <v>75645.45</v>
      </c>
      <c r="AI494" s="26">
        <v>90196.25</v>
      </c>
      <c r="AJ494" s="26">
        <v>92175.7</v>
      </c>
      <c r="AK494" s="26">
        <v>84169.2</v>
      </c>
      <c r="AL494" s="26">
        <v>93679.2</v>
      </c>
      <c r="AM494" s="26">
        <v>93897.3</v>
      </c>
      <c r="AN494" s="26">
        <v>122458</v>
      </c>
      <c r="AO494" s="26">
        <v>153620.9</v>
      </c>
      <c r="AP494" s="26">
        <v>188040</v>
      </c>
      <c r="AQ494" s="26">
        <v>147627.70000000001</v>
      </c>
      <c r="AR494" s="26">
        <v>129745.2</v>
      </c>
      <c r="AS494" s="26">
        <v>80074.600000000006</v>
      </c>
      <c r="AT494" s="26">
        <v>45735.15</v>
      </c>
    </row>
    <row r="495" spans="1:46">
      <c r="A495" s="24"/>
      <c r="B495" s="24"/>
      <c r="C495" s="25" t="s">
        <v>1590</v>
      </c>
      <c r="D495" s="25" t="s">
        <v>1591</v>
      </c>
      <c r="E495" s="26" t="s">
        <v>1592</v>
      </c>
      <c r="F495" s="27">
        <v>38.799999999999997</v>
      </c>
      <c r="G495" s="28" t="s">
        <v>26</v>
      </c>
      <c r="H495" s="26">
        <v>4093957.5300000003</v>
      </c>
      <c r="I495" s="26">
        <v>3282.4</v>
      </c>
      <c r="J495" s="26">
        <v>9066.4</v>
      </c>
      <c r="K495" s="26">
        <v>14398.8</v>
      </c>
      <c r="L495" s="26">
        <v>18834.5</v>
      </c>
      <c r="M495" s="26">
        <v>21938.3</v>
      </c>
      <c r="N495" s="26">
        <v>37737.599999999999</v>
      </c>
      <c r="O495" s="26">
        <v>54834.35</v>
      </c>
      <c r="P495" s="26">
        <v>79172.600000000006</v>
      </c>
      <c r="Q495" s="26">
        <v>106118.55</v>
      </c>
      <c r="R495" s="26">
        <v>109007.5</v>
      </c>
      <c r="S495" s="26">
        <v>131720.70000000001</v>
      </c>
      <c r="T495" s="26">
        <v>173473.5</v>
      </c>
      <c r="U495" s="26">
        <v>255621.2</v>
      </c>
      <c r="V495" s="26">
        <v>286590.5</v>
      </c>
      <c r="W495" s="26">
        <v>327577.59999999998</v>
      </c>
      <c r="X495" s="26">
        <v>266577.2</v>
      </c>
      <c r="Y495" s="26">
        <v>182073.3</v>
      </c>
      <c r="Z495" s="26">
        <v>93570</v>
      </c>
      <c r="AA495" s="26">
        <v>33215.1</v>
      </c>
      <c r="AB495" s="26">
        <v>3083.4</v>
      </c>
      <c r="AC495" s="26">
        <v>5487.7</v>
      </c>
      <c r="AD495" s="26">
        <v>10318.9</v>
      </c>
      <c r="AE495" s="26">
        <v>14132.1</v>
      </c>
      <c r="AF495" s="26">
        <v>21422</v>
      </c>
      <c r="AG495" s="26">
        <v>31734.9</v>
      </c>
      <c r="AH495" s="26">
        <v>41501.800000000003</v>
      </c>
      <c r="AI495" s="26">
        <v>63773.9</v>
      </c>
      <c r="AJ495" s="26">
        <v>79901.919999999998</v>
      </c>
      <c r="AK495" s="26">
        <v>77785.2</v>
      </c>
      <c r="AL495" s="26">
        <v>101379.7</v>
      </c>
      <c r="AM495" s="26">
        <v>137820.1</v>
      </c>
      <c r="AN495" s="26">
        <v>204034.65</v>
      </c>
      <c r="AO495" s="26">
        <v>240570.1</v>
      </c>
      <c r="AP495" s="26">
        <v>276811.90000000002</v>
      </c>
      <c r="AQ495" s="26">
        <v>209044.85</v>
      </c>
      <c r="AR495" s="26">
        <v>177680.8</v>
      </c>
      <c r="AS495" s="26">
        <v>115910.56</v>
      </c>
      <c r="AT495" s="26">
        <v>76752.95</v>
      </c>
    </row>
    <row r="496" spans="1:46">
      <c r="A496" s="24"/>
      <c r="B496" s="24"/>
      <c r="C496" s="25" t="s">
        <v>1593</v>
      </c>
      <c r="D496" s="25" t="s">
        <v>1594</v>
      </c>
      <c r="E496" s="26" t="s">
        <v>1595</v>
      </c>
      <c r="F496" s="27">
        <v>41.3</v>
      </c>
      <c r="G496" s="28" t="s">
        <v>26</v>
      </c>
      <c r="H496" s="26">
        <v>3919834.96</v>
      </c>
      <c r="I496" s="26">
        <v>8686.2199999999993</v>
      </c>
      <c r="J496" s="26">
        <v>6403.35</v>
      </c>
      <c r="K496" s="26">
        <v>13493.65</v>
      </c>
      <c r="L496" s="26">
        <v>20923.099999999999</v>
      </c>
      <c r="M496" s="26">
        <v>25464.9</v>
      </c>
      <c r="N496" s="26">
        <v>37213.199999999997</v>
      </c>
      <c r="O496" s="26">
        <v>48830</v>
      </c>
      <c r="P496" s="26">
        <v>69749.600000000006</v>
      </c>
      <c r="Q496" s="26">
        <v>86457.55</v>
      </c>
      <c r="R496" s="26">
        <v>94600.2</v>
      </c>
      <c r="S496" s="26">
        <v>105368.2</v>
      </c>
      <c r="T496" s="26">
        <v>135559.35</v>
      </c>
      <c r="U496" s="26">
        <v>191753.60000000001</v>
      </c>
      <c r="V496" s="26">
        <v>236657.15</v>
      </c>
      <c r="W496" s="26">
        <v>264824.7</v>
      </c>
      <c r="X496" s="26">
        <v>204635.15</v>
      </c>
      <c r="Y496" s="26">
        <v>154460.66</v>
      </c>
      <c r="Z496" s="26">
        <v>86117.45</v>
      </c>
      <c r="AA496" s="26">
        <v>35593.9</v>
      </c>
      <c r="AB496" s="26">
        <v>9211.9699999999993</v>
      </c>
      <c r="AC496" s="26">
        <v>6322.7</v>
      </c>
      <c r="AD496" s="26">
        <v>11166.4</v>
      </c>
      <c r="AE496" s="26">
        <v>27765.56</v>
      </c>
      <c r="AF496" s="26">
        <v>78274.55</v>
      </c>
      <c r="AG496" s="26">
        <v>121618.35</v>
      </c>
      <c r="AH496" s="26">
        <v>130292.72</v>
      </c>
      <c r="AI496" s="26">
        <v>125929.31</v>
      </c>
      <c r="AJ496" s="26">
        <v>120265.57</v>
      </c>
      <c r="AK496" s="26">
        <v>98490.05</v>
      </c>
      <c r="AL496" s="26">
        <v>96548.7</v>
      </c>
      <c r="AM496" s="26">
        <v>109828.1</v>
      </c>
      <c r="AN496" s="26">
        <v>157658.15</v>
      </c>
      <c r="AO496" s="26">
        <v>196038.35</v>
      </c>
      <c r="AP496" s="26">
        <v>231595.7</v>
      </c>
      <c r="AQ496" s="26">
        <v>190149.05</v>
      </c>
      <c r="AR496" s="26">
        <v>167505.60000000001</v>
      </c>
      <c r="AS496" s="26">
        <v>129512.6</v>
      </c>
      <c r="AT496" s="26">
        <v>84869.6</v>
      </c>
    </row>
    <row r="497" spans="1:46">
      <c r="A497" s="24"/>
      <c r="B497" s="24"/>
      <c r="C497" s="25" t="s">
        <v>1596</v>
      </c>
      <c r="D497" s="25" t="s">
        <v>1597</v>
      </c>
      <c r="E497" s="26" t="s">
        <v>1598</v>
      </c>
      <c r="F497" s="27">
        <v>2.58</v>
      </c>
      <c r="G497" s="28" t="s">
        <v>25</v>
      </c>
      <c r="H497" s="26">
        <v>3696796.6000000006</v>
      </c>
      <c r="I497" s="26">
        <v>30436.092000000001</v>
      </c>
      <c r="J497" s="26">
        <v>42257.959000000003</v>
      </c>
      <c r="K497" s="26">
        <v>34411.288999999997</v>
      </c>
      <c r="L497" s="26">
        <v>33372.796999999999</v>
      </c>
      <c r="M497" s="26">
        <v>46398.07</v>
      </c>
      <c r="N497" s="26">
        <v>50282.584999999999</v>
      </c>
      <c r="O497" s="26">
        <v>67394.210000000006</v>
      </c>
      <c r="P497" s="26">
        <v>68320.849000000002</v>
      </c>
      <c r="Q497" s="26">
        <v>92364.248000000007</v>
      </c>
      <c r="R497" s="26">
        <v>85111.948999999993</v>
      </c>
      <c r="S497" s="26">
        <v>86722.7</v>
      </c>
      <c r="T497" s="26">
        <v>105074.79399999999</v>
      </c>
      <c r="U497" s="26">
        <v>140408.348</v>
      </c>
      <c r="V497" s="26">
        <v>176771.761</v>
      </c>
      <c r="W497" s="26">
        <v>194571.432</v>
      </c>
      <c r="X497" s="26">
        <v>158166.91500000001</v>
      </c>
      <c r="Y497" s="26">
        <v>116083.9</v>
      </c>
      <c r="Z497" s="26">
        <v>58301.383999999998</v>
      </c>
      <c r="AA497" s="26">
        <v>20045.400000000001</v>
      </c>
      <c r="AB497" s="26">
        <v>24555.014999999999</v>
      </c>
      <c r="AC497" s="26">
        <v>32027.381000000001</v>
      </c>
      <c r="AD497" s="26">
        <v>34877.084000000003</v>
      </c>
      <c r="AE497" s="26">
        <v>32330.513999999999</v>
      </c>
      <c r="AF497" s="26">
        <v>50740.930999999997</v>
      </c>
      <c r="AG497" s="26">
        <v>76394.375</v>
      </c>
      <c r="AH497" s="26">
        <v>96333.592000000004</v>
      </c>
      <c r="AI497" s="26">
        <v>121842.617</v>
      </c>
      <c r="AJ497" s="26">
        <v>158852.62700000001</v>
      </c>
      <c r="AK497" s="26">
        <v>139789.859</v>
      </c>
      <c r="AL497" s="26">
        <v>162143.269</v>
      </c>
      <c r="AM497" s="26">
        <v>159456.285</v>
      </c>
      <c r="AN497" s="26">
        <v>186908.06299999999</v>
      </c>
      <c r="AO497" s="26">
        <v>206312.682</v>
      </c>
      <c r="AP497" s="26">
        <v>209360.429</v>
      </c>
      <c r="AQ497" s="26">
        <v>157386.29699999999</v>
      </c>
      <c r="AR497" s="26">
        <v>123480.129</v>
      </c>
      <c r="AS497" s="26">
        <v>76980.051999999996</v>
      </c>
      <c r="AT497" s="26">
        <v>40528.716999999997</v>
      </c>
    </row>
    <row r="498" spans="1:46">
      <c r="A498" s="24"/>
      <c r="B498" s="24"/>
      <c r="C498" s="25" t="s">
        <v>1599</v>
      </c>
      <c r="D498" s="25" t="s">
        <v>1600</v>
      </c>
      <c r="E498" s="26" t="s">
        <v>1601</v>
      </c>
      <c r="F498" s="27">
        <v>44.4</v>
      </c>
      <c r="G498" s="28" t="s">
        <v>26</v>
      </c>
      <c r="H498" s="26">
        <v>2993289.9570000004</v>
      </c>
      <c r="I498" s="26">
        <v>10471.1</v>
      </c>
      <c r="J498" s="26">
        <v>5942.1</v>
      </c>
      <c r="K498" s="26">
        <v>10178.5</v>
      </c>
      <c r="L498" s="26">
        <v>9524.27</v>
      </c>
      <c r="M498" s="26">
        <v>10827.4</v>
      </c>
      <c r="N498" s="26">
        <v>18413.5</v>
      </c>
      <c r="O498" s="26">
        <v>22820.2</v>
      </c>
      <c r="P498" s="26">
        <v>33871.334000000003</v>
      </c>
      <c r="Q498" s="26">
        <v>47323.017</v>
      </c>
      <c r="R498" s="26">
        <v>51886.417000000001</v>
      </c>
      <c r="S498" s="26">
        <v>73270.085999999996</v>
      </c>
      <c r="T498" s="26">
        <v>95907.096999999994</v>
      </c>
      <c r="U498" s="26">
        <v>149471.78</v>
      </c>
      <c r="V498" s="26">
        <v>171911.71299999999</v>
      </c>
      <c r="W498" s="26">
        <v>198327.55</v>
      </c>
      <c r="X498" s="26">
        <v>190032.2</v>
      </c>
      <c r="Y498" s="26">
        <v>136944.65</v>
      </c>
      <c r="Z498" s="26">
        <v>78357.149999999994</v>
      </c>
      <c r="AA498" s="26">
        <v>33317.15</v>
      </c>
      <c r="AB498" s="26">
        <v>11137.4</v>
      </c>
      <c r="AC498" s="26">
        <v>6946.7</v>
      </c>
      <c r="AD498" s="26">
        <v>9666.2999999999993</v>
      </c>
      <c r="AE498" s="26">
        <v>20177</v>
      </c>
      <c r="AF498" s="26">
        <v>62430.77</v>
      </c>
      <c r="AG498" s="26">
        <v>98310.3</v>
      </c>
      <c r="AH498" s="26">
        <v>105404.3</v>
      </c>
      <c r="AI498" s="26">
        <v>88024.8</v>
      </c>
      <c r="AJ498" s="26">
        <v>78333.982999999993</v>
      </c>
      <c r="AK498" s="26">
        <v>64622.95</v>
      </c>
      <c r="AL498" s="26">
        <v>66488.100000000006</v>
      </c>
      <c r="AM498" s="26">
        <v>73571.5</v>
      </c>
      <c r="AN498" s="26">
        <v>99582.034</v>
      </c>
      <c r="AO498" s="26">
        <v>135769.389</v>
      </c>
      <c r="AP498" s="26">
        <v>172310.41</v>
      </c>
      <c r="AQ498" s="26">
        <v>176704.65700000001</v>
      </c>
      <c r="AR498" s="26">
        <v>156800.45000000001</v>
      </c>
      <c r="AS498" s="26">
        <v>121672.35</v>
      </c>
      <c r="AT498" s="26">
        <v>96539.35</v>
      </c>
    </row>
    <row r="499" spans="1:46">
      <c r="A499" s="24"/>
      <c r="B499" s="24"/>
      <c r="C499" s="25" t="s">
        <v>1602</v>
      </c>
      <c r="D499" s="25" t="s">
        <v>1603</v>
      </c>
      <c r="E499" s="26" t="s">
        <v>1604</v>
      </c>
      <c r="F499" s="27">
        <v>54.9</v>
      </c>
      <c r="G499" s="28" t="s">
        <v>26</v>
      </c>
      <c r="H499" s="26">
        <v>2965386.9099999997</v>
      </c>
      <c r="I499" s="29" t="s">
        <v>2995</v>
      </c>
      <c r="J499" s="26">
        <v>1796</v>
      </c>
      <c r="K499" s="26">
        <v>3110.4</v>
      </c>
      <c r="L499" s="26">
        <v>5233.8</v>
      </c>
      <c r="M499" s="26">
        <v>6267.4</v>
      </c>
      <c r="N499" s="26">
        <v>12122.7</v>
      </c>
      <c r="O499" s="26">
        <v>23240</v>
      </c>
      <c r="P499" s="26">
        <v>35721.199999999997</v>
      </c>
      <c r="Q499" s="26">
        <v>52804.5</v>
      </c>
      <c r="R499" s="26">
        <v>65206.2</v>
      </c>
      <c r="S499" s="26">
        <v>79942.7</v>
      </c>
      <c r="T499" s="26">
        <v>105688.8</v>
      </c>
      <c r="U499" s="26">
        <v>164364.1</v>
      </c>
      <c r="V499" s="26">
        <v>214065.7</v>
      </c>
      <c r="W499" s="26">
        <v>275848.2</v>
      </c>
      <c r="X499" s="26">
        <v>230092.79999999999</v>
      </c>
      <c r="Y499" s="26">
        <v>154011</v>
      </c>
      <c r="Z499" s="26">
        <v>73637.3</v>
      </c>
      <c r="AA499" s="26">
        <v>24950.7</v>
      </c>
      <c r="AB499" s="29" t="s">
        <v>2995</v>
      </c>
      <c r="AC499" s="26">
        <v>1059.3</v>
      </c>
      <c r="AD499" s="26">
        <v>2077</v>
      </c>
      <c r="AE499" s="26">
        <v>3989.5</v>
      </c>
      <c r="AF499" s="26">
        <v>7616</v>
      </c>
      <c r="AG499" s="26">
        <v>14393</v>
      </c>
      <c r="AH499" s="26">
        <v>23463.200000000001</v>
      </c>
      <c r="AI499" s="26">
        <v>31719</v>
      </c>
      <c r="AJ499" s="26">
        <v>46853.1</v>
      </c>
      <c r="AK499" s="26">
        <v>55975.4</v>
      </c>
      <c r="AL499" s="26">
        <v>77342.399999999994</v>
      </c>
      <c r="AM499" s="26">
        <v>102133.25</v>
      </c>
      <c r="AN499" s="26">
        <v>155586.9</v>
      </c>
      <c r="AO499" s="26">
        <v>200756.36</v>
      </c>
      <c r="AP499" s="26">
        <v>238128.2</v>
      </c>
      <c r="AQ499" s="26">
        <v>185984.2</v>
      </c>
      <c r="AR499" s="26">
        <v>146491.4</v>
      </c>
      <c r="AS499" s="26">
        <v>91076.9</v>
      </c>
      <c r="AT499" s="26">
        <v>52034.8</v>
      </c>
    </row>
    <row r="500" spans="1:46">
      <c r="A500" s="24"/>
      <c r="B500" s="24"/>
      <c r="C500" s="25" t="s">
        <v>1605</v>
      </c>
      <c r="D500" s="25" t="s">
        <v>1606</v>
      </c>
      <c r="E500" s="26" t="s">
        <v>1607</v>
      </c>
      <c r="F500" s="27">
        <v>25.4</v>
      </c>
      <c r="G500" s="28" t="s">
        <v>26</v>
      </c>
      <c r="H500" s="26">
        <v>2802991.6900000004</v>
      </c>
      <c r="I500" s="26">
        <v>32441.5</v>
      </c>
      <c r="J500" s="26">
        <v>7099.5</v>
      </c>
      <c r="K500" s="26">
        <v>6519.15</v>
      </c>
      <c r="L500" s="26">
        <v>9078.1329999999998</v>
      </c>
      <c r="M500" s="26">
        <v>14929.2</v>
      </c>
      <c r="N500" s="26">
        <v>19189.733</v>
      </c>
      <c r="O500" s="26">
        <v>26515.933000000001</v>
      </c>
      <c r="P500" s="26">
        <v>25618.048999999999</v>
      </c>
      <c r="Q500" s="26">
        <v>34307.917999999998</v>
      </c>
      <c r="R500" s="26">
        <v>29698.598999999998</v>
      </c>
      <c r="S500" s="26">
        <v>39888.398000000001</v>
      </c>
      <c r="T500" s="26">
        <v>47304.553</v>
      </c>
      <c r="U500" s="26">
        <v>72063.947</v>
      </c>
      <c r="V500" s="26">
        <v>94053.327000000005</v>
      </c>
      <c r="W500" s="26">
        <v>102545.973</v>
      </c>
      <c r="X500" s="26">
        <v>91152.425000000003</v>
      </c>
      <c r="Y500" s="26">
        <v>71991.637000000002</v>
      </c>
      <c r="Z500" s="26">
        <v>41305.438999999998</v>
      </c>
      <c r="AA500" s="26">
        <v>17144.768</v>
      </c>
      <c r="AB500" s="26">
        <v>37073.067000000003</v>
      </c>
      <c r="AC500" s="26">
        <v>9902.7999999999993</v>
      </c>
      <c r="AD500" s="26">
        <v>12239.2</v>
      </c>
      <c r="AE500" s="26">
        <v>49731.983</v>
      </c>
      <c r="AF500" s="26">
        <v>174553.74900000001</v>
      </c>
      <c r="AG500" s="26">
        <v>266263.31599999999</v>
      </c>
      <c r="AH500" s="26">
        <v>273258.15000000002</v>
      </c>
      <c r="AI500" s="26">
        <v>222712.533</v>
      </c>
      <c r="AJ500" s="26">
        <v>165943.701</v>
      </c>
      <c r="AK500" s="26">
        <v>118866.083</v>
      </c>
      <c r="AL500" s="26">
        <v>86222.153000000006</v>
      </c>
      <c r="AM500" s="26">
        <v>64559.366999999998</v>
      </c>
      <c r="AN500" s="26">
        <v>74156.145999999993</v>
      </c>
      <c r="AO500" s="26">
        <v>84674.422999999995</v>
      </c>
      <c r="AP500" s="26">
        <v>97492.641000000003</v>
      </c>
      <c r="AQ500" s="26">
        <v>92068.38</v>
      </c>
      <c r="AR500" s="26">
        <v>80986.411999999997</v>
      </c>
      <c r="AS500" s="26">
        <v>64045.000999999997</v>
      </c>
      <c r="AT500" s="26">
        <v>45394.402999999998</v>
      </c>
    </row>
    <row r="501" spans="1:46">
      <c r="A501" s="24"/>
      <c r="B501" s="24"/>
      <c r="C501" s="25" t="s">
        <v>1608</v>
      </c>
      <c r="D501" s="25" t="s">
        <v>1609</v>
      </c>
      <c r="E501" s="26" t="s">
        <v>1610</v>
      </c>
      <c r="F501" s="27">
        <v>41.3</v>
      </c>
      <c r="G501" s="28" t="s">
        <v>26</v>
      </c>
      <c r="H501" s="26">
        <v>2740442.9767999998</v>
      </c>
      <c r="I501" s="26">
        <v>22160.44</v>
      </c>
      <c r="J501" s="26">
        <v>7650.0540000000001</v>
      </c>
      <c r="K501" s="26">
        <v>9108.2999999999993</v>
      </c>
      <c r="L501" s="26">
        <v>12526.35</v>
      </c>
      <c r="M501" s="26">
        <v>15049.3</v>
      </c>
      <c r="N501" s="26">
        <v>20274.95</v>
      </c>
      <c r="O501" s="26">
        <v>31802.2</v>
      </c>
      <c r="P501" s="26">
        <v>43539.67</v>
      </c>
      <c r="Q501" s="26">
        <v>53705</v>
      </c>
      <c r="R501" s="26">
        <v>53422.8</v>
      </c>
      <c r="S501" s="26">
        <v>66737.649999999994</v>
      </c>
      <c r="T501" s="26">
        <v>85251</v>
      </c>
      <c r="U501" s="26">
        <v>118838.8</v>
      </c>
      <c r="V501" s="26">
        <v>158077.79999999999</v>
      </c>
      <c r="W501" s="26">
        <v>179038.2</v>
      </c>
      <c r="X501" s="26">
        <v>165546.70000000001</v>
      </c>
      <c r="Y501" s="26">
        <v>130788.82</v>
      </c>
      <c r="Z501" s="26">
        <v>70774.656000000003</v>
      </c>
      <c r="AA501" s="26">
        <v>30739.599999999999</v>
      </c>
      <c r="AB501" s="26">
        <v>26143.53</v>
      </c>
      <c r="AC501" s="26">
        <v>7548.95</v>
      </c>
      <c r="AD501" s="26">
        <v>8313.25</v>
      </c>
      <c r="AE501" s="26">
        <v>14622.1</v>
      </c>
      <c r="AF501" s="26">
        <v>39605.5</v>
      </c>
      <c r="AG501" s="26">
        <v>62379.85</v>
      </c>
      <c r="AH501" s="26">
        <v>66573.100000000006</v>
      </c>
      <c r="AI501" s="26">
        <v>68142.350000000006</v>
      </c>
      <c r="AJ501" s="26">
        <v>68931.66</v>
      </c>
      <c r="AK501" s="26">
        <v>66240.45</v>
      </c>
      <c r="AL501" s="26">
        <v>69698.240000000005</v>
      </c>
      <c r="AM501" s="26">
        <v>79788.070000000007</v>
      </c>
      <c r="AN501" s="26">
        <v>112555.41</v>
      </c>
      <c r="AO501" s="26">
        <v>132525.85</v>
      </c>
      <c r="AP501" s="26">
        <v>152286.40599999999</v>
      </c>
      <c r="AQ501" s="26">
        <v>134305.639</v>
      </c>
      <c r="AR501" s="26">
        <v>141785.02799999999</v>
      </c>
      <c r="AS501" s="26">
        <v>115751.8</v>
      </c>
      <c r="AT501" s="26">
        <v>98213.503800000006</v>
      </c>
    </row>
    <row r="502" spans="1:46">
      <c r="A502" s="24"/>
      <c r="B502" s="24"/>
      <c r="C502" s="25" t="s">
        <v>1611</v>
      </c>
      <c r="D502" s="25" t="s">
        <v>1612</v>
      </c>
      <c r="E502" s="26" t="s">
        <v>1613</v>
      </c>
      <c r="F502" s="27">
        <v>38.700000000000003</v>
      </c>
      <c r="G502" s="28" t="s">
        <v>26</v>
      </c>
      <c r="H502" s="26">
        <v>2354866.4800000009</v>
      </c>
      <c r="I502" s="26">
        <v>5516.1</v>
      </c>
      <c r="J502" s="26">
        <v>4565.3500000000004</v>
      </c>
      <c r="K502" s="26">
        <v>8454.1</v>
      </c>
      <c r="L502" s="26">
        <v>10673.4</v>
      </c>
      <c r="M502" s="26">
        <v>11625.7</v>
      </c>
      <c r="N502" s="26">
        <v>18912.8</v>
      </c>
      <c r="O502" s="26">
        <v>25130.6</v>
      </c>
      <c r="P502" s="26">
        <v>38778.5</v>
      </c>
      <c r="Q502" s="26">
        <v>55160.75</v>
      </c>
      <c r="R502" s="26">
        <v>57598.400000000001</v>
      </c>
      <c r="S502" s="26">
        <v>68381</v>
      </c>
      <c r="T502" s="26">
        <v>86214.3</v>
      </c>
      <c r="U502" s="26">
        <v>121649.45</v>
      </c>
      <c r="V502" s="26">
        <v>150801.1</v>
      </c>
      <c r="W502" s="26">
        <v>183156.6</v>
      </c>
      <c r="X502" s="26">
        <v>150315.25</v>
      </c>
      <c r="Y502" s="26">
        <v>101363.2</v>
      </c>
      <c r="Z502" s="26">
        <v>49682.85</v>
      </c>
      <c r="AA502" s="26">
        <v>22519.7</v>
      </c>
      <c r="AB502" s="26">
        <v>6449.3</v>
      </c>
      <c r="AC502" s="26">
        <v>4103.5</v>
      </c>
      <c r="AD502" s="26">
        <v>7035.95</v>
      </c>
      <c r="AE502" s="26">
        <v>12024.6</v>
      </c>
      <c r="AF502" s="26">
        <v>38091.300000000003</v>
      </c>
      <c r="AG502" s="26">
        <v>55931.5</v>
      </c>
      <c r="AH502" s="26">
        <v>59807.35</v>
      </c>
      <c r="AI502" s="26">
        <v>59818.5</v>
      </c>
      <c r="AJ502" s="26">
        <v>58212.05</v>
      </c>
      <c r="AK502" s="26">
        <v>54078.5</v>
      </c>
      <c r="AL502" s="26">
        <v>54219.35</v>
      </c>
      <c r="AM502" s="26">
        <v>69207.05</v>
      </c>
      <c r="AN502" s="26">
        <v>98270.95</v>
      </c>
      <c r="AO502" s="26">
        <v>121141.6</v>
      </c>
      <c r="AP502" s="26">
        <v>140105.29999999999</v>
      </c>
      <c r="AQ502" s="26">
        <v>116083.43</v>
      </c>
      <c r="AR502" s="26">
        <v>106116.55</v>
      </c>
      <c r="AS502" s="26">
        <v>73501.350000000006</v>
      </c>
      <c r="AT502" s="26">
        <v>50169.2</v>
      </c>
    </row>
    <row r="503" spans="1:46">
      <c r="A503" s="24"/>
      <c r="B503" s="24"/>
      <c r="C503" s="25" t="s">
        <v>1614</v>
      </c>
      <c r="D503" s="25" t="s">
        <v>1615</v>
      </c>
      <c r="E503" s="26" t="s">
        <v>1616</v>
      </c>
      <c r="F503" s="27">
        <v>50.6</v>
      </c>
      <c r="G503" s="28" t="s">
        <v>26</v>
      </c>
      <c r="H503" s="26">
        <v>1689475.9800000002</v>
      </c>
      <c r="I503" s="29" t="s">
        <v>2995</v>
      </c>
      <c r="J503" s="29" t="s">
        <v>2995</v>
      </c>
      <c r="K503" s="26">
        <v>1804.7</v>
      </c>
      <c r="L503" s="26">
        <v>1990.9</v>
      </c>
      <c r="M503" s="26">
        <v>2877.8</v>
      </c>
      <c r="N503" s="26">
        <v>6515.9</v>
      </c>
      <c r="O503" s="26">
        <v>10902.95</v>
      </c>
      <c r="P503" s="26">
        <v>20790.650000000001</v>
      </c>
      <c r="Q503" s="26">
        <v>25857.9</v>
      </c>
      <c r="R503" s="26">
        <v>34397.599999999999</v>
      </c>
      <c r="S503" s="26">
        <v>44934.9</v>
      </c>
      <c r="T503" s="26">
        <v>63132.800000000003</v>
      </c>
      <c r="U503" s="26">
        <v>99875.7</v>
      </c>
      <c r="V503" s="26">
        <v>127037</v>
      </c>
      <c r="W503" s="26">
        <v>164919.5</v>
      </c>
      <c r="X503" s="26">
        <v>127357.4</v>
      </c>
      <c r="Y503" s="26">
        <v>83899.9</v>
      </c>
      <c r="Z503" s="26">
        <v>45982.9</v>
      </c>
      <c r="AA503" s="26">
        <v>15801.3</v>
      </c>
      <c r="AB503" s="29" t="s">
        <v>2995</v>
      </c>
      <c r="AC503" s="29" t="s">
        <v>2995</v>
      </c>
      <c r="AD503" s="26">
        <v>1919.7</v>
      </c>
      <c r="AE503" s="26">
        <v>2785.3</v>
      </c>
      <c r="AF503" s="26">
        <v>3828.1</v>
      </c>
      <c r="AG503" s="26">
        <v>7904.3</v>
      </c>
      <c r="AH503" s="26">
        <v>11345.2</v>
      </c>
      <c r="AI503" s="26">
        <v>14525.5</v>
      </c>
      <c r="AJ503" s="26">
        <v>27090.400000000001</v>
      </c>
      <c r="AK503" s="26">
        <v>29578.6</v>
      </c>
      <c r="AL503" s="26">
        <v>39705.15</v>
      </c>
      <c r="AM503" s="26">
        <v>58143.32</v>
      </c>
      <c r="AN503" s="26">
        <v>82226.600000000006</v>
      </c>
      <c r="AO503" s="26">
        <v>113518.46</v>
      </c>
      <c r="AP503" s="26">
        <v>130018.9</v>
      </c>
      <c r="AQ503" s="26">
        <v>107033.05</v>
      </c>
      <c r="AR503" s="26">
        <v>89633.05</v>
      </c>
      <c r="AS503" s="26">
        <v>55713.25</v>
      </c>
      <c r="AT503" s="26">
        <v>34758.5</v>
      </c>
    </row>
    <row r="504" spans="1:46">
      <c r="A504" s="24"/>
      <c r="B504" s="24"/>
      <c r="C504" s="25" t="s">
        <v>1617</v>
      </c>
      <c r="D504" s="25" t="s">
        <v>1618</v>
      </c>
      <c r="E504" s="26" t="s">
        <v>1619</v>
      </c>
      <c r="F504" s="27">
        <v>39.299999999999997</v>
      </c>
      <c r="G504" s="28" t="s">
        <v>26</v>
      </c>
      <c r="H504" s="26">
        <v>1657883.142</v>
      </c>
      <c r="I504" s="26">
        <v>2330</v>
      </c>
      <c r="J504" s="26">
        <v>1548.3</v>
      </c>
      <c r="K504" s="26">
        <v>1981.4</v>
      </c>
      <c r="L504" s="26">
        <v>2573</v>
      </c>
      <c r="M504" s="26">
        <v>6044.4</v>
      </c>
      <c r="N504" s="26">
        <v>7371.4</v>
      </c>
      <c r="O504" s="26">
        <v>10248.5</v>
      </c>
      <c r="P504" s="26">
        <v>17180.45</v>
      </c>
      <c r="Q504" s="26">
        <v>23504.35</v>
      </c>
      <c r="R504" s="26">
        <v>29860.75</v>
      </c>
      <c r="S504" s="26">
        <v>40077.25</v>
      </c>
      <c r="T504" s="26">
        <v>60865.923999999999</v>
      </c>
      <c r="U504" s="26">
        <v>91845.65</v>
      </c>
      <c r="V504" s="26">
        <v>123103.5</v>
      </c>
      <c r="W504" s="26">
        <v>158075.568</v>
      </c>
      <c r="X504" s="26">
        <v>135363.87</v>
      </c>
      <c r="Y504" s="26">
        <v>93050.95</v>
      </c>
      <c r="Z504" s="26">
        <v>50331.9</v>
      </c>
      <c r="AA504" s="26">
        <v>17888.900000000001</v>
      </c>
      <c r="AB504" s="26">
        <v>1299.5</v>
      </c>
      <c r="AC504" s="26">
        <v>1106.8</v>
      </c>
      <c r="AD504" s="26">
        <v>2294.5</v>
      </c>
      <c r="AE504" s="26">
        <v>1589.1</v>
      </c>
      <c r="AF504" s="26">
        <v>3912.2</v>
      </c>
      <c r="AG504" s="26">
        <v>7095</v>
      </c>
      <c r="AH504" s="26">
        <v>7949.15</v>
      </c>
      <c r="AI504" s="26">
        <v>12135.35</v>
      </c>
      <c r="AJ504" s="26">
        <v>16018</v>
      </c>
      <c r="AK504" s="26">
        <v>22856.2</v>
      </c>
      <c r="AL504" s="26">
        <v>31588.400000000001</v>
      </c>
      <c r="AM504" s="26">
        <v>41355.15</v>
      </c>
      <c r="AN504" s="26">
        <v>70551.5</v>
      </c>
      <c r="AO504" s="26">
        <v>103651.034</v>
      </c>
      <c r="AP504" s="26">
        <v>121743.51700000001</v>
      </c>
      <c r="AQ504" s="26">
        <v>113702.784</v>
      </c>
      <c r="AR504" s="26">
        <v>101006.592</v>
      </c>
      <c r="AS504" s="26">
        <v>78034.7</v>
      </c>
      <c r="AT504" s="26">
        <v>46747.603000000003</v>
      </c>
    </row>
    <row r="505" spans="1:46">
      <c r="A505" s="24"/>
      <c r="B505" s="24"/>
      <c r="C505" s="25" t="s">
        <v>1620</v>
      </c>
      <c r="D505" s="25" t="s">
        <v>1621</v>
      </c>
      <c r="E505" s="26" t="s">
        <v>1622</v>
      </c>
      <c r="F505" s="27">
        <v>15.8</v>
      </c>
      <c r="G505" s="28" t="s">
        <v>26</v>
      </c>
      <c r="H505" s="26">
        <v>1609892.9000000001</v>
      </c>
      <c r="I505" s="26">
        <v>13610.6</v>
      </c>
      <c r="J505" s="26">
        <v>3437.3</v>
      </c>
      <c r="K505" s="26">
        <v>3748.7</v>
      </c>
      <c r="L505" s="26">
        <v>6658</v>
      </c>
      <c r="M505" s="26">
        <v>7651.1</v>
      </c>
      <c r="N505" s="26">
        <v>10524.2</v>
      </c>
      <c r="O505" s="26">
        <v>14797.05</v>
      </c>
      <c r="P505" s="26">
        <v>16048.7</v>
      </c>
      <c r="Q505" s="26">
        <v>20046.330000000002</v>
      </c>
      <c r="R505" s="26">
        <v>22335.599999999999</v>
      </c>
      <c r="S505" s="26">
        <v>25543.599999999999</v>
      </c>
      <c r="T505" s="26">
        <v>32511.4</v>
      </c>
      <c r="U505" s="26">
        <v>47558.8</v>
      </c>
      <c r="V505" s="26">
        <v>58053.5</v>
      </c>
      <c r="W505" s="26">
        <v>71870.55</v>
      </c>
      <c r="X505" s="26">
        <v>68128.3</v>
      </c>
      <c r="Y505" s="26">
        <v>46354.75</v>
      </c>
      <c r="Z505" s="26">
        <v>27839.200000000001</v>
      </c>
      <c r="AA505" s="26">
        <v>11702.5</v>
      </c>
      <c r="AB505" s="26">
        <v>14500.45</v>
      </c>
      <c r="AC505" s="26">
        <v>5718.1</v>
      </c>
      <c r="AD505" s="26">
        <v>6919.4</v>
      </c>
      <c r="AE505" s="26">
        <v>23996.400000000001</v>
      </c>
      <c r="AF505" s="26">
        <v>87211.15</v>
      </c>
      <c r="AG505" s="26">
        <v>133105.4</v>
      </c>
      <c r="AH505" s="26">
        <v>136629.4</v>
      </c>
      <c r="AI505" s="26">
        <v>110018.2</v>
      </c>
      <c r="AJ505" s="26">
        <v>82398</v>
      </c>
      <c r="AK505" s="26">
        <v>62368.6</v>
      </c>
      <c r="AL505" s="26">
        <v>42489.4</v>
      </c>
      <c r="AM505" s="26">
        <v>36278.300000000003</v>
      </c>
      <c r="AN505" s="26">
        <v>46653.22</v>
      </c>
      <c r="AO505" s="26">
        <v>55407.55</v>
      </c>
      <c r="AP505" s="26">
        <v>64427.9</v>
      </c>
      <c r="AQ505" s="26">
        <v>58524.65</v>
      </c>
      <c r="AR505" s="26">
        <v>51561.1</v>
      </c>
      <c r="AS505" s="26">
        <v>44707.4</v>
      </c>
      <c r="AT505" s="26">
        <v>38558.1</v>
      </c>
    </row>
    <row r="506" spans="1:46">
      <c r="A506" s="24"/>
      <c r="B506" s="24"/>
      <c r="C506" s="25" t="s">
        <v>1623</v>
      </c>
      <c r="D506" s="25" t="s">
        <v>1624</v>
      </c>
      <c r="E506" s="26" t="s">
        <v>1625</v>
      </c>
      <c r="F506" s="27">
        <v>41.3</v>
      </c>
      <c r="G506" s="28" t="s">
        <v>26</v>
      </c>
      <c r="H506" s="26">
        <v>1577544.2500000005</v>
      </c>
      <c r="I506" s="29" t="s">
        <v>2995</v>
      </c>
      <c r="J506" s="29" t="s">
        <v>2995</v>
      </c>
      <c r="K506" s="26">
        <v>1501.2</v>
      </c>
      <c r="L506" s="26">
        <v>2219</v>
      </c>
      <c r="M506" s="26">
        <v>3826.3</v>
      </c>
      <c r="N506" s="26">
        <v>5628.2</v>
      </c>
      <c r="O506" s="26">
        <v>9189.6</v>
      </c>
      <c r="P506" s="26">
        <v>14011.1</v>
      </c>
      <c r="Q506" s="26">
        <v>24535.599999999999</v>
      </c>
      <c r="R506" s="26">
        <v>30613.4</v>
      </c>
      <c r="S506" s="26">
        <v>39517.199999999997</v>
      </c>
      <c r="T506" s="26">
        <v>52988.2</v>
      </c>
      <c r="U506" s="26">
        <v>94269.45</v>
      </c>
      <c r="V506" s="26">
        <v>118482.9</v>
      </c>
      <c r="W506" s="26">
        <v>145793.70000000001</v>
      </c>
      <c r="X506" s="26">
        <v>123063.4</v>
      </c>
      <c r="Y506" s="26">
        <v>82077.5</v>
      </c>
      <c r="Z506" s="26">
        <v>42765.8</v>
      </c>
      <c r="AA506" s="26">
        <v>16030</v>
      </c>
      <c r="AB506" s="29" t="s">
        <v>2995</v>
      </c>
      <c r="AC506" s="29" t="s">
        <v>2995</v>
      </c>
      <c r="AD506" s="26">
        <v>1144.9000000000001</v>
      </c>
      <c r="AE506" s="26">
        <v>1479</v>
      </c>
      <c r="AF506" s="26">
        <v>3832.6</v>
      </c>
      <c r="AG506" s="26">
        <v>6140.1</v>
      </c>
      <c r="AH506" s="26">
        <v>9223.9</v>
      </c>
      <c r="AI506" s="26">
        <v>12544.3</v>
      </c>
      <c r="AJ506" s="26">
        <v>18818.599999999999</v>
      </c>
      <c r="AK506" s="26">
        <v>24233.05</v>
      </c>
      <c r="AL506" s="26">
        <v>31636.1</v>
      </c>
      <c r="AM506" s="26">
        <v>46529.35</v>
      </c>
      <c r="AN506" s="26">
        <v>71384.5</v>
      </c>
      <c r="AO506" s="26">
        <v>102157.6</v>
      </c>
      <c r="AP506" s="26">
        <v>122868.55</v>
      </c>
      <c r="AQ506" s="26">
        <v>108825.60000000001</v>
      </c>
      <c r="AR506" s="26">
        <v>96477.6</v>
      </c>
      <c r="AS506" s="26">
        <v>72603.350000000006</v>
      </c>
      <c r="AT506" s="26">
        <v>38743.800000000003</v>
      </c>
    </row>
    <row r="507" spans="1:46">
      <c r="A507" s="24"/>
      <c r="B507" s="24"/>
      <c r="C507" s="25" t="s">
        <v>1626</v>
      </c>
      <c r="D507" s="25" t="s">
        <v>1627</v>
      </c>
      <c r="E507" s="26" t="s">
        <v>1628</v>
      </c>
      <c r="F507" s="27">
        <v>38.799999999999997</v>
      </c>
      <c r="G507" s="28" t="s">
        <v>26</v>
      </c>
      <c r="H507" s="26">
        <v>1403012.7999999998</v>
      </c>
      <c r="I507" s="29" t="s">
        <v>2995</v>
      </c>
      <c r="J507" s="29" t="s">
        <v>2995</v>
      </c>
      <c r="K507" s="26">
        <v>1563.7</v>
      </c>
      <c r="L507" s="26">
        <v>2457</v>
      </c>
      <c r="M507" s="26">
        <v>1887</v>
      </c>
      <c r="N507" s="26">
        <v>4865.5</v>
      </c>
      <c r="O507" s="26">
        <v>8842</v>
      </c>
      <c r="P507" s="26">
        <v>16044.5</v>
      </c>
      <c r="Q507" s="26">
        <v>22696.400000000001</v>
      </c>
      <c r="R507" s="26">
        <v>27693.1</v>
      </c>
      <c r="S507" s="26">
        <v>42536.9</v>
      </c>
      <c r="T507" s="26">
        <v>56122</v>
      </c>
      <c r="U507" s="26">
        <v>82007.7</v>
      </c>
      <c r="V507" s="26">
        <v>108764.2</v>
      </c>
      <c r="W507" s="26">
        <v>129268.8</v>
      </c>
      <c r="X507" s="26">
        <v>117395.9</v>
      </c>
      <c r="Y507" s="26">
        <v>80176.899999999994</v>
      </c>
      <c r="Z507" s="26">
        <v>41405.449999999997</v>
      </c>
      <c r="AA507" s="26">
        <v>13957.8</v>
      </c>
      <c r="AB507" s="29" t="s">
        <v>2995</v>
      </c>
      <c r="AC507" s="29" t="s">
        <v>2995</v>
      </c>
      <c r="AD507" s="29" t="s">
        <v>2995</v>
      </c>
      <c r="AE507" s="26">
        <v>1774</v>
      </c>
      <c r="AF507" s="26">
        <v>2570</v>
      </c>
      <c r="AG507" s="26">
        <v>5082</v>
      </c>
      <c r="AH507" s="26">
        <v>5917.25</v>
      </c>
      <c r="AI507" s="26">
        <v>12945.5</v>
      </c>
      <c r="AJ507" s="26">
        <v>15545.8</v>
      </c>
      <c r="AK507" s="26">
        <v>18763.8</v>
      </c>
      <c r="AL507" s="26">
        <v>28179.599999999999</v>
      </c>
      <c r="AM507" s="26">
        <v>40751.1</v>
      </c>
      <c r="AN507" s="26">
        <v>69924.600000000006</v>
      </c>
      <c r="AO507" s="26">
        <v>90287.4</v>
      </c>
      <c r="AP507" s="26">
        <v>104110.2</v>
      </c>
      <c r="AQ507" s="26">
        <v>91968.4</v>
      </c>
      <c r="AR507" s="26">
        <v>76666.899999999994</v>
      </c>
      <c r="AS507" s="26">
        <v>51746.9</v>
      </c>
      <c r="AT507" s="26">
        <v>26803.5</v>
      </c>
    </row>
    <row r="508" spans="1:46">
      <c r="A508" s="24"/>
      <c r="B508" s="24"/>
      <c r="C508" s="25" t="s">
        <v>1629</v>
      </c>
      <c r="D508" s="25" t="s">
        <v>1630</v>
      </c>
      <c r="E508" s="26" t="s">
        <v>1631</v>
      </c>
      <c r="F508" s="27">
        <v>38.799999999999997</v>
      </c>
      <c r="G508" s="28" t="s">
        <v>26</v>
      </c>
      <c r="H508" s="26">
        <v>1304422.2</v>
      </c>
      <c r="I508" s="26">
        <v>1123.2</v>
      </c>
      <c r="J508" s="26">
        <v>1907.3</v>
      </c>
      <c r="K508" s="26">
        <v>4685.3</v>
      </c>
      <c r="L508" s="26">
        <v>4641.8</v>
      </c>
      <c r="M508" s="26">
        <v>7921.5</v>
      </c>
      <c r="N508" s="26">
        <v>10965</v>
      </c>
      <c r="O508" s="26">
        <v>15148.2</v>
      </c>
      <c r="P508" s="26">
        <v>26676.25</v>
      </c>
      <c r="Q508" s="26">
        <v>34488.400000000001</v>
      </c>
      <c r="R508" s="26">
        <v>39879.85</v>
      </c>
      <c r="S508" s="26">
        <v>50903.45</v>
      </c>
      <c r="T508" s="26">
        <v>56926</v>
      </c>
      <c r="U508" s="26">
        <v>79734.649999999994</v>
      </c>
      <c r="V508" s="26">
        <v>93530.4</v>
      </c>
      <c r="W508" s="26">
        <v>98897.7</v>
      </c>
      <c r="X508" s="26">
        <v>80110.7</v>
      </c>
      <c r="Y508" s="26">
        <v>49475.8</v>
      </c>
      <c r="Z508" s="26">
        <v>27045.9</v>
      </c>
      <c r="AA508" s="26">
        <v>8872.5</v>
      </c>
      <c r="AB508" s="26">
        <v>1069.7</v>
      </c>
      <c r="AC508" s="26">
        <v>1208.0999999999999</v>
      </c>
      <c r="AD508" s="26">
        <v>3542.8</v>
      </c>
      <c r="AE508" s="26">
        <v>3647</v>
      </c>
      <c r="AF508" s="26">
        <v>5794.9</v>
      </c>
      <c r="AG508" s="26">
        <v>10846.7</v>
      </c>
      <c r="AH508" s="26">
        <v>13474.3</v>
      </c>
      <c r="AI508" s="26">
        <v>19531.8</v>
      </c>
      <c r="AJ508" s="26">
        <v>23800.799999999999</v>
      </c>
      <c r="AK508" s="26">
        <v>27871.75</v>
      </c>
      <c r="AL508" s="26">
        <v>35611.050000000003</v>
      </c>
      <c r="AM508" s="26">
        <v>45652</v>
      </c>
      <c r="AN508" s="26">
        <v>61987.55</v>
      </c>
      <c r="AO508" s="26">
        <v>79729.100000000006</v>
      </c>
      <c r="AP508" s="26">
        <v>88820.45</v>
      </c>
      <c r="AQ508" s="26">
        <v>71230.75</v>
      </c>
      <c r="AR508" s="26">
        <v>49921.15</v>
      </c>
      <c r="AS508" s="26">
        <v>41095.9</v>
      </c>
      <c r="AT508" s="26">
        <v>26652.5</v>
      </c>
    </row>
    <row r="509" spans="1:46">
      <c r="A509" s="24"/>
      <c r="B509" s="24"/>
      <c r="C509" s="25" t="s">
        <v>1632</v>
      </c>
      <c r="D509" s="25" t="s">
        <v>1633</v>
      </c>
      <c r="E509" s="26" t="s">
        <v>1634</v>
      </c>
      <c r="F509" s="27">
        <v>17</v>
      </c>
      <c r="G509" s="28" t="s">
        <v>25</v>
      </c>
      <c r="H509" s="26">
        <v>1262148.48</v>
      </c>
      <c r="I509" s="26">
        <v>2746</v>
      </c>
      <c r="J509" s="26">
        <v>2670.5</v>
      </c>
      <c r="K509" s="26">
        <v>3877</v>
      </c>
      <c r="L509" s="26">
        <v>6453.5</v>
      </c>
      <c r="M509" s="26">
        <v>9791</v>
      </c>
      <c r="N509" s="26">
        <v>12205</v>
      </c>
      <c r="O509" s="26">
        <v>18550.5</v>
      </c>
      <c r="P509" s="26">
        <v>24116.7</v>
      </c>
      <c r="Q509" s="26">
        <v>28512.5</v>
      </c>
      <c r="R509" s="26">
        <v>34723.800000000003</v>
      </c>
      <c r="S509" s="26">
        <v>37288.5</v>
      </c>
      <c r="T509" s="26">
        <v>54178.68</v>
      </c>
      <c r="U509" s="26">
        <v>66367</v>
      </c>
      <c r="V509" s="26">
        <v>81890.5</v>
      </c>
      <c r="W509" s="26">
        <v>88737.4</v>
      </c>
      <c r="X509" s="26">
        <v>80478</v>
      </c>
      <c r="Y509" s="26">
        <v>59535.7</v>
      </c>
      <c r="Z509" s="26">
        <v>33089.5</v>
      </c>
      <c r="AA509" s="26">
        <v>17498.5</v>
      </c>
      <c r="AB509" s="26">
        <v>2852</v>
      </c>
      <c r="AC509" s="26">
        <v>2031.5</v>
      </c>
      <c r="AD509" s="26">
        <v>3649</v>
      </c>
      <c r="AE509" s="26">
        <v>7809.7</v>
      </c>
      <c r="AF509" s="26">
        <v>19504.8</v>
      </c>
      <c r="AG509" s="26">
        <v>25275.8</v>
      </c>
      <c r="AH509" s="26">
        <v>25882</v>
      </c>
      <c r="AI509" s="26">
        <v>26378</v>
      </c>
      <c r="AJ509" s="26">
        <v>28210.5</v>
      </c>
      <c r="AK509" s="26">
        <v>25216.5</v>
      </c>
      <c r="AL509" s="26">
        <v>24790.6</v>
      </c>
      <c r="AM509" s="26">
        <v>30452</v>
      </c>
      <c r="AN509" s="26">
        <v>43673.8</v>
      </c>
      <c r="AO509" s="26">
        <v>57020.7</v>
      </c>
      <c r="AP509" s="26">
        <v>63246.1</v>
      </c>
      <c r="AQ509" s="26">
        <v>60655</v>
      </c>
      <c r="AR509" s="26">
        <v>60575.199999999997</v>
      </c>
      <c r="AS509" s="26">
        <v>52577</v>
      </c>
      <c r="AT509" s="26">
        <v>39638</v>
      </c>
    </row>
    <row r="510" spans="1:46">
      <c r="A510" s="24"/>
      <c r="B510" s="24"/>
      <c r="C510" s="25" t="s">
        <v>1635</v>
      </c>
      <c r="D510" s="25" t="s">
        <v>1636</v>
      </c>
      <c r="E510" s="26" t="s">
        <v>1637</v>
      </c>
      <c r="F510" s="27">
        <v>14.1</v>
      </c>
      <c r="G510" s="28" t="s">
        <v>26</v>
      </c>
      <c r="H510" s="26">
        <v>1169476.8499999999</v>
      </c>
      <c r="I510" s="26">
        <v>2878.25</v>
      </c>
      <c r="J510" s="26">
        <v>1688.85</v>
      </c>
      <c r="K510" s="26">
        <v>2162.1999999999998</v>
      </c>
      <c r="L510" s="26">
        <v>2264.35</v>
      </c>
      <c r="M510" s="26">
        <v>2951</v>
      </c>
      <c r="N510" s="26">
        <v>5185.8</v>
      </c>
      <c r="O510" s="26">
        <v>7358.2</v>
      </c>
      <c r="P510" s="26">
        <v>8623.4</v>
      </c>
      <c r="Q510" s="26">
        <v>10284.450000000001</v>
      </c>
      <c r="R510" s="26">
        <v>13223.1</v>
      </c>
      <c r="S510" s="26">
        <v>17778.650000000001</v>
      </c>
      <c r="T510" s="26">
        <v>19366.75</v>
      </c>
      <c r="U510" s="26">
        <v>28912.1</v>
      </c>
      <c r="V510" s="26">
        <v>32505.599999999999</v>
      </c>
      <c r="W510" s="26">
        <v>39928.050000000003</v>
      </c>
      <c r="X510" s="26">
        <v>26606.75</v>
      </c>
      <c r="Y510" s="26">
        <v>21396.45</v>
      </c>
      <c r="Z510" s="26">
        <v>9460.75</v>
      </c>
      <c r="AA510" s="26">
        <v>4189</v>
      </c>
      <c r="AB510" s="26">
        <v>4281.25</v>
      </c>
      <c r="AC510" s="26">
        <v>2440.65</v>
      </c>
      <c r="AD510" s="26">
        <v>4175.3999999999996</v>
      </c>
      <c r="AE510" s="26">
        <v>22714.799999999999</v>
      </c>
      <c r="AF510" s="26">
        <v>81993.05</v>
      </c>
      <c r="AG510" s="26">
        <v>130336.2</v>
      </c>
      <c r="AH510" s="26">
        <v>137181.75</v>
      </c>
      <c r="AI510" s="26">
        <v>105803.95</v>
      </c>
      <c r="AJ510" s="26">
        <v>81705.2</v>
      </c>
      <c r="AK510" s="26">
        <v>58675.45</v>
      </c>
      <c r="AL510" s="26">
        <v>38976.75</v>
      </c>
      <c r="AM510" s="26">
        <v>33528.65</v>
      </c>
      <c r="AN510" s="26">
        <v>34978.65</v>
      </c>
      <c r="AO510" s="26">
        <v>40130.050000000003</v>
      </c>
      <c r="AP510" s="26">
        <v>46019.65</v>
      </c>
      <c r="AQ510" s="26">
        <v>33004.199999999997</v>
      </c>
      <c r="AR510" s="26">
        <v>27760.85</v>
      </c>
      <c r="AS510" s="26">
        <v>17999</v>
      </c>
      <c r="AT510" s="26">
        <v>11007.65</v>
      </c>
    </row>
    <row r="511" spans="1:46">
      <c r="A511" s="24"/>
      <c r="B511" s="24"/>
      <c r="C511" s="25" t="s">
        <v>1638</v>
      </c>
      <c r="D511" s="25" t="s">
        <v>1639</v>
      </c>
      <c r="E511" s="26" t="s">
        <v>1640</v>
      </c>
      <c r="F511" s="27">
        <v>38.700000000000003</v>
      </c>
      <c r="G511" s="28" t="s">
        <v>26</v>
      </c>
      <c r="H511" s="26">
        <v>1081887.7000000002</v>
      </c>
      <c r="I511" s="29" t="s">
        <v>2995</v>
      </c>
      <c r="J511" s="29" t="s">
        <v>2995</v>
      </c>
      <c r="K511" s="26">
        <v>1285</v>
      </c>
      <c r="L511" s="26">
        <v>1530.5</v>
      </c>
      <c r="M511" s="26">
        <v>1730.1</v>
      </c>
      <c r="N511" s="26">
        <v>4098.8</v>
      </c>
      <c r="O511" s="26">
        <v>6639.7</v>
      </c>
      <c r="P511" s="26">
        <v>10289.299999999999</v>
      </c>
      <c r="Q511" s="26">
        <v>16273.9</v>
      </c>
      <c r="R511" s="26">
        <v>19682.7</v>
      </c>
      <c r="S511" s="26">
        <v>30298.400000000001</v>
      </c>
      <c r="T511" s="26">
        <v>39981.9</v>
      </c>
      <c r="U511" s="26">
        <v>67099.7</v>
      </c>
      <c r="V511" s="26">
        <v>77500.600000000006</v>
      </c>
      <c r="W511" s="26">
        <v>109796.9</v>
      </c>
      <c r="X511" s="26">
        <v>91920.1</v>
      </c>
      <c r="Y511" s="26">
        <v>59509.1</v>
      </c>
      <c r="Z511" s="26">
        <v>31325.1</v>
      </c>
      <c r="AA511" s="26">
        <v>10989.9</v>
      </c>
      <c r="AB511" s="29" t="s">
        <v>2995</v>
      </c>
      <c r="AC511" s="29" t="s">
        <v>2995</v>
      </c>
      <c r="AD511" s="29" t="s">
        <v>2995</v>
      </c>
      <c r="AE511" s="26">
        <v>1700.4</v>
      </c>
      <c r="AF511" s="26">
        <v>1620.9</v>
      </c>
      <c r="AG511" s="26">
        <v>4323.6000000000004</v>
      </c>
      <c r="AH511" s="26">
        <v>5430.5</v>
      </c>
      <c r="AI511" s="26">
        <v>9957.9</v>
      </c>
      <c r="AJ511" s="26">
        <v>13455.2</v>
      </c>
      <c r="AK511" s="26">
        <v>16634.3</v>
      </c>
      <c r="AL511" s="26">
        <v>19887.400000000001</v>
      </c>
      <c r="AM511" s="26">
        <v>31421.4</v>
      </c>
      <c r="AN511" s="26">
        <v>46196.800000000003</v>
      </c>
      <c r="AO511" s="26">
        <v>67212.399999999994</v>
      </c>
      <c r="AP511" s="26">
        <v>81662.2</v>
      </c>
      <c r="AQ511" s="26">
        <v>70441.7</v>
      </c>
      <c r="AR511" s="26">
        <v>62719</v>
      </c>
      <c r="AS511" s="26">
        <v>44347.7</v>
      </c>
      <c r="AT511" s="26">
        <v>22590.799999999999</v>
      </c>
    </row>
    <row r="512" spans="1:46">
      <c r="A512" s="24"/>
      <c r="B512" s="24"/>
      <c r="C512" s="25" t="s">
        <v>1641</v>
      </c>
      <c r="D512" s="25" t="s">
        <v>1642</v>
      </c>
      <c r="E512" s="26" t="s">
        <v>1643</v>
      </c>
      <c r="F512" s="27">
        <v>22.8</v>
      </c>
      <c r="G512" s="28" t="s">
        <v>25</v>
      </c>
      <c r="H512" s="26">
        <v>1020674.3600000001</v>
      </c>
      <c r="I512" s="26">
        <v>9863.2000000000007</v>
      </c>
      <c r="J512" s="26">
        <v>4897.55</v>
      </c>
      <c r="K512" s="26">
        <v>10042.799999999999</v>
      </c>
      <c r="L512" s="26">
        <v>21977.55</v>
      </c>
      <c r="M512" s="26">
        <v>18275.45</v>
      </c>
      <c r="N512" s="26">
        <v>16977.25</v>
      </c>
      <c r="O512" s="26">
        <v>19143.2</v>
      </c>
      <c r="P512" s="26">
        <v>24889.3</v>
      </c>
      <c r="Q512" s="26">
        <v>32075</v>
      </c>
      <c r="R512" s="26">
        <v>32077.200000000001</v>
      </c>
      <c r="S512" s="26">
        <v>28496.95</v>
      </c>
      <c r="T512" s="26">
        <v>34628.75</v>
      </c>
      <c r="U512" s="26">
        <v>53703.15</v>
      </c>
      <c r="V512" s="26">
        <v>59630.05</v>
      </c>
      <c r="W512" s="26">
        <v>66582.100000000006</v>
      </c>
      <c r="X512" s="26">
        <v>61180.4</v>
      </c>
      <c r="Y512" s="26">
        <v>41801.4</v>
      </c>
      <c r="Z512" s="26">
        <v>23219.9</v>
      </c>
      <c r="AA512" s="26">
        <v>7716.25</v>
      </c>
      <c r="AB512" s="26">
        <v>11707.25</v>
      </c>
      <c r="AC512" s="26">
        <v>4675</v>
      </c>
      <c r="AD512" s="26">
        <v>8228.65</v>
      </c>
      <c r="AE512" s="26">
        <v>12919.25</v>
      </c>
      <c r="AF512" s="26">
        <v>17147.2</v>
      </c>
      <c r="AG512" s="26">
        <v>22620.9</v>
      </c>
      <c r="AH512" s="26">
        <v>23060.1</v>
      </c>
      <c r="AI512" s="26">
        <v>21460.799999999999</v>
      </c>
      <c r="AJ512" s="26">
        <v>22757.5</v>
      </c>
      <c r="AK512" s="26">
        <v>21150.5</v>
      </c>
      <c r="AL512" s="26">
        <v>20578.25</v>
      </c>
      <c r="AM512" s="26">
        <v>23835.65</v>
      </c>
      <c r="AN512" s="26">
        <v>33443.4</v>
      </c>
      <c r="AO512" s="26">
        <v>45973.15</v>
      </c>
      <c r="AP512" s="26">
        <v>49528.5</v>
      </c>
      <c r="AQ512" s="26">
        <v>41112.46</v>
      </c>
      <c r="AR512" s="26">
        <v>34111.5</v>
      </c>
      <c r="AS512" s="26">
        <v>23686.75</v>
      </c>
      <c r="AT512" s="26">
        <v>15500.1</v>
      </c>
    </row>
    <row r="513" spans="1:46">
      <c r="A513" s="24"/>
      <c r="B513" s="24"/>
      <c r="C513" s="25" t="s">
        <v>1644</v>
      </c>
      <c r="D513" s="25" t="s">
        <v>1645</v>
      </c>
      <c r="E513" s="26" t="s">
        <v>1646</v>
      </c>
      <c r="F513" s="27">
        <v>22.4</v>
      </c>
      <c r="G513" s="28" t="s">
        <v>26</v>
      </c>
      <c r="H513" s="26">
        <v>852158.65</v>
      </c>
      <c r="I513" s="26">
        <v>6958.9</v>
      </c>
      <c r="J513" s="26">
        <v>2513.5</v>
      </c>
      <c r="K513" s="26">
        <v>2017.5</v>
      </c>
      <c r="L513" s="26">
        <v>3203.1</v>
      </c>
      <c r="M513" s="26">
        <v>3198.9</v>
      </c>
      <c r="N513" s="26">
        <v>3997.5</v>
      </c>
      <c r="O513" s="26">
        <v>5202</v>
      </c>
      <c r="P513" s="26">
        <v>8088.9</v>
      </c>
      <c r="Q513" s="26">
        <v>10537.5</v>
      </c>
      <c r="R513" s="26">
        <v>12329.8</v>
      </c>
      <c r="S513" s="26">
        <v>13434.2</v>
      </c>
      <c r="T513" s="26">
        <v>15338</v>
      </c>
      <c r="U513" s="26">
        <v>26062.5</v>
      </c>
      <c r="V513" s="26">
        <v>29841.9</v>
      </c>
      <c r="W513" s="26">
        <v>31566.1</v>
      </c>
      <c r="X513" s="26">
        <v>27256.1</v>
      </c>
      <c r="Y513" s="26">
        <v>22248.400000000001</v>
      </c>
      <c r="Z513" s="26">
        <v>13980.05</v>
      </c>
      <c r="AA513" s="26">
        <v>4532.8999999999996</v>
      </c>
      <c r="AB513" s="26">
        <v>6313.7</v>
      </c>
      <c r="AC513" s="26">
        <v>2894.2</v>
      </c>
      <c r="AD513" s="26">
        <v>3468.2</v>
      </c>
      <c r="AE513" s="26">
        <v>14584.7</v>
      </c>
      <c r="AF513" s="26">
        <v>54277.9</v>
      </c>
      <c r="AG513" s="26">
        <v>82484</v>
      </c>
      <c r="AH513" s="26">
        <v>85044.800000000003</v>
      </c>
      <c r="AI513" s="26">
        <v>66129.5</v>
      </c>
      <c r="AJ513" s="26">
        <v>48467.8</v>
      </c>
      <c r="AK513" s="26">
        <v>35658.6</v>
      </c>
      <c r="AL513" s="26">
        <v>26808</v>
      </c>
      <c r="AM513" s="26">
        <v>19742.8</v>
      </c>
      <c r="AN513" s="26">
        <v>25394.400000000001</v>
      </c>
      <c r="AO513" s="26">
        <v>27960.5</v>
      </c>
      <c r="AP513" s="26">
        <v>30561.200000000001</v>
      </c>
      <c r="AQ513" s="26">
        <v>26629.200000000001</v>
      </c>
      <c r="AR513" s="26">
        <v>20192.900000000001</v>
      </c>
      <c r="AS513" s="26">
        <v>21636.1</v>
      </c>
      <c r="AT513" s="26">
        <v>11602.4</v>
      </c>
    </row>
    <row r="514" spans="1:46">
      <c r="A514" s="24"/>
      <c r="B514" s="24"/>
      <c r="C514" s="25" t="s">
        <v>1647</v>
      </c>
      <c r="D514" s="25" t="s">
        <v>1648</v>
      </c>
      <c r="E514" s="26" t="s">
        <v>1649</v>
      </c>
      <c r="F514" s="27">
        <v>38.700000000000003</v>
      </c>
      <c r="G514" s="28" t="s">
        <v>26</v>
      </c>
      <c r="H514" s="26">
        <v>825731.77000000014</v>
      </c>
      <c r="I514" s="26">
        <v>4117</v>
      </c>
      <c r="J514" s="26">
        <v>2449.1</v>
      </c>
      <c r="K514" s="26">
        <v>3259.7</v>
      </c>
      <c r="L514" s="26">
        <v>4232.8999999999996</v>
      </c>
      <c r="M514" s="26">
        <v>5476.5</v>
      </c>
      <c r="N514" s="26">
        <v>7438</v>
      </c>
      <c r="O514" s="26">
        <v>9923.5</v>
      </c>
      <c r="P514" s="26">
        <v>12963.82</v>
      </c>
      <c r="Q514" s="26">
        <v>18389.91</v>
      </c>
      <c r="R514" s="26">
        <v>19049.55</v>
      </c>
      <c r="S514" s="26">
        <v>22384.06</v>
      </c>
      <c r="T514" s="26">
        <v>27585</v>
      </c>
      <c r="U514" s="26">
        <v>42505.26</v>
      </c>
      <c r="V514" s="26">
        <v>47459.7</v>
      </c>
      <c r="W514" s="26">
        <v>56976.39</v>
      </c>
      <c r="X514" s="26">
        <v>53341.25</v>
      </c>
      <c r="Y514" s="26">
        <v>39633.26</v>
      </c>
      <c r="Z514" s="26">
        <v>24203.45</v>
      </c>
      <c r="AA514" s="26">
        <v>9458.65</v>
      </c>
      <c r="AB514" s="26">
        <v>6037.04</v>
      </c>
      <c r="AC514" s="26">
        <v>2342.6999999999998</v>
      </c>
      <c r="AD514" s="26">
        <v>2101.5</v>
      </c>
      <c r="AE514" s="26">
        <v>3121.2</v>
      </c>
      <c r="AF514" s="26">
        <v>7083.6</v>
      </c>
      <c r="AG514" s="26">
        <v>12106</v>
      </c>
      <c r="AH514" s="26">
        <v>15162.2</v>
      </c>
      <c r="AI514" s="26">
        <v>17603.95</v>
      </c>
      <c r="AJ514" s="26">
        <v>19169.2</v>
      </c>
      <c r="AK514" s="26">
        <v>20932.150000000001</v>
      </c>
      <c r="AL514" s="26">
        <v>22205.05</v>
      </c>
      <c r="AM514" s="26">
        <v>25587.98</v>
      </c>
      <c r="AN514" s="26">
        <v>36579.800000000003</v>
      </c>
      <c r="AO514" s="26">
        <v>45360.800000000003</v>
      </c>
      <c r="AP514" s="26">
        <v>45876.2</v>
      </c>
      <c r="AQ514" s="26">
        <v>40234.300000000003</v>
      </c>
      <c r="AR514" s="26">
        <v>39883.699999999997</v>
      </c>
      <c r="AS514" s="26">
        <v>28758.6</v>
      </c>
      <c r="AT514" s="26">
        <v>24738.799999999999</v>
      </c>
    </row>
    <row r="515" spans="1:46">
      <c r="A515" s="24"/>
      <c r="B515" s="24"/>
      <c r="C515" s="25" t="s">
        <v>1650</v>
      </c>
      <c r="D515" s="25" t="s">
        <v>1651</v>
      </c>
      <c r="E515" s="26" t="s">
        <v>1652</v>
      </c>
      <c r="F515" s="27">
        <v>26.7</v>
      </c>
      <c r="G515" s="28" t="s">
        <v>25</v>
      </c>
      <c r="H515" s="26">
        <v>760260</v>
      </c>
      <c r="I515" s="26">
        <v>3104</v>
      </c>
      <c r="J515" s="26">
        <v>2232.1999999999998</v>
      </c>
      <c r="K515" s="26">
        <v>3460</v>
      </c>
      <c r="L515" s="26">
        <v>4645.7</v>
      </c>
      <c r="M515" s="26">
        <v>8223.85</v>
      </c>
      <c r="N515" s="26">
        <v>11311.2</v>
      </c>
      <c r="O515" s="26">
        <v>10652</v>
      </c>
      <c r="P515" s="26">
        <v>19763.8</v>
      </c>
      <c r="Q515" s="26">
        <v>25209</v>
      </c>
      <c r="R515" s="26">
        <v>23855.9</v>
      </c>
      <c r="S515" s="26">
        <v>28092.799999999999</v>
      </c>
      <c r="T515" s="26">
        <v>34206.199999999997</v>
      </c>
      <c r="U515" s="26">
        <v>43114.2</v>
      </c>
      <c r="V515" s="26">
        <v>53916.1</v>
      </c>
      <c r="W515" s="26">
        <v>55301.3</v>
      </c>
      <c r="X515" s="26">
        <v>44916</v>
      </c>
      <c r="Y515" s="26">
        <v>31709.5</v>
      </c>
      <c r="Z515" s="26">
        <v>13619.7</v>
      </c>
      <c r="AA515" s="26">
        <v>4265.1000000000004</v>
      </c>
      <c r="AB515" s="26">
        <v>3258.5</v>
      </c>
      <c r="AC515" s="26">
        <v>2316</v>
      </c>
      <c r="AD515" s="26">
        <v>3632</v>
      </c>
      <c r="AE515" s="26">
        <v>3693.4</v>
      </c>
      <c r="AF515" s="26">
        <v>5715.8</v>
      </c>
      <c r="AG515" s="26">
        <v>9197.2000000000007</v>
      </c>
      <c r="AH515" s="26">
        <v>10504.1</v>
      </c>
      <c r="AI515" s="26">
        <v>12658.9</v>
      </c>
      <c r="AJ515" s="26">
        <v>18688.55</v>
      </c>
      <c r="AK515" s="26">
        <v>19792.400000000001</v>
      </c>
      <c r="AL515" s="26">
        <v>19077.599999999999</v>
      </c>
      <c r="AM515" s="26">
        <v>24769.55</v>
      </c>
      <c r="AN515" s="26">
        <v>33107.9</v>
      </c>
      <c r="AO515" s="26">
        <v>38641.5</v>
      </c>
      <c r="AP515" s="26">
        <v>45315.45</v>
      </c>
      <c r="AQ515" s="26">
        <v>35707.199999999997</v>
      </c>
      <c r="AR515" s="26">
        <v>25425.45</v>
      </c>
      <c r="AS515" s="26">
        <v>16510.3</v>
      </c>
      <c r="AT515" s="26">
        <v>10649.65</v>
      </c>
    </row>
    <row r="516" spans="1:46">
      <c r="A516" s="24"/>
      <c r="B516" s="24"/>
      <c r="C516" s="25" t="s">
        <v>1653</v>
      </c>
      <c r="D516" s="25" t="s">
        <v>1654</v>
      </c>
      <c r="E516" s="26" t="s">
        <v>1655</v>
      </c>
      <c r="F516" s="27">
        <v>22.8</v>
      </c>
      <c r="G516" s="28" t="s">
        <v>25</v>
      </c>
      <c r="H516" s="26">
        <v>704336.89999999991</v>
      </c>
      <c r="I516" s="26">
        <v>2706.1</v>
      </c>
      <c r="J516" s="26">
        <v>2071.8000000000002</v>
      </c>
      <c r="K516" s="26">
        <v>10001.200000000001</v>
      </c>
      <c r="L516" s="26">
        <v>14446.7</v>
      </c>
      <c r="M516" s="26">
        <v>16137</v>
      </c>
      <c r="N516" s="26">
        <v>19532.7</v>
      </c>
      <c r="O516" s="26">
        <v>19056</v>
      </c>
      <c r="P516" s="26">
        <v>24490</v>
      </c>
      <c r="Q516" s="26">
        <v>28831.9</v>
      </c>
      <c r="R516" s="26">
        <v>26846.400000000001</v>
      </c>
      <c r="S516" s="26">
        <v>29876.7</v>
      </c>
      <c r="T516" s="26">
        <v>30161.4</v>
      </c>
      <c r="U516" s="26">
        <v>40611.5</v>
      </c>
      <c r="V516" s="26">
        <v>47630.1</v>
      </c>
      <c r="W516" s="26">
        <v>47774.8</v>
      </c>
      <c r="X516" s="26">
        <v>42764.4</v>
      </c>
      <c r="Y516" s="26">
        <v>22621.200000000001</v>
      </c>
      <c r="Z516" s="26">
        <v>10012.799999999999</v>
      </c>
      <c r="AA516" s="26">
        <v>2000.7</v>
      </c>
      <c r="AB516" s="26">
        <v>2336.8000000000002</v>
      </c>
      <c r="AC516" s="26">
        <v>2186.5</v>
      </c>
      <c r="AD516" s="26">
        <v>6595.7</v>
      </c>
      <c r="AE516" s="26">
        <v>7911.9</v>
      </c>
      <c r="AF516" s="26">
        <v>8804.1</v>
      </c>
      <c r="AG516" s="26">
        <v>10875.4</v>
      </c>
      <c r="AH516" s="26">
        <v>12981.8</v>
      </c>
      <c r="AI516" s="26">
        <v>12848.4</v>
      </c>
      <c r="AJ516" s="26">
        <v>17622.900000000001</v>
      </c>
      <c r="AK516" s="26">
        <v>15222.4</v>
      </c>
      <c r="AL516" s="26">
        <v>14364.7</v>
      </c>
      <c r="AM516" s="26">
        <v>18602.400000000001</v>
      </c>
      <c r="AN516" s="26">
        <v>25642.9</v>
      </c>
      <c r="AO516" s="26">
        <v>27871.7</v>
      </c>
      <c r="AP516" s="26">
        <v>31859.7</v>
      </c>
      <c r="AQ516" s="26">
        <v>21046.6</v>
      </c>
      <c r="AR516" s="26">
        <v>17330.900000000001</v>
      </c>
      <c r="AS516" s="26">
        <v>9165.1</v>
      </c>
      <c r="AT516" s="26">
        <v>3493.6</v>
      </c>
    </row>
    <row r="517" spans="1:46">
      <c r="A517" s="24"/>
      <c r="B517" s="24"/>
      <c r="C517" s="19" t="s">
        <v>1656</v>
      </c>
      <c r="D517" s="19" t="s">
        <v>1657</v>
      </c>
      <c r="E517" s="20" t="s">
        <v>1658</v>
      </c>
      <c r="F517" s="21">
        <v>8.5</v>
      </c>
      <c r="G517" s="22" t="s">
        <v>26</v>
      </c>
      <c r="H517" s="20">
        <v>676848.87300000002</v>
      </c>
      <c r="I517" s="20">
        <v>1544</v>
      </c>
      <c r="J517" s="23" t="s">
        <v>2995</v>
      </c>
      <c r="K517" s="20">
        <v>2963.5</v>
      </c>
      <c r="L517" s="20">
        <v>2675.3</v>
      </c>
      <c r="M517" s="20">
        <v>4302.25</v>
      </c>
      <c r="N517" s="20">
        <v>6612.5</v>
      </c>
      <c r="O517" s="20">
        <v>8210.7999999999993</v>
      </c>
      <c r="P517" s="20">
        <v>11884.25</v>
      </c>
      <c r="Q517" s="20">
        <v>16191.285</v>
      </c>
      <c r="R517" s="20">
        <v>19489.303</v>
      </c>
      <c r="S517" s="20">
        <v>27342.819</v>
      </c>
      <c r="T517" s="20">
        <v>30301.185000000001</v>
      </c>
      <c r="U517" s="20">
        <v>48205.917000000001</v>
      </c>
      <c r="V517" s="20">
        <v>49892</v>
      </c>
      <c r="W517" s="20">
        <v>55397.084999999999</v>
      </c>
      <c r="X517" s="20">
        <v>46150.099000000002</v>
      </c>
      <c r="Y517" s="20">
        <v>29351.901000000002</v>
      </c>
      <c r="Z517" s="20">
        <v>15749.101000000001</v>
      </c>
      <c r="AA517" s="20">
        <v>6907</v>
      </c>
      <c r="AB517" s="20">
        <v>1459.3</v>
      </c>
      <c r="AC517" s="23" t="s">
        <v>2995</v>
      </c>
      <c r="AD517" s="20">
        <v>1290.3</v>
      </c>
      <c r="AE517" s="20">
        <v>2122.9</v>
      </c>
      <c r="AF517" s="20">
        <v>2382.4</v>
      </c>
      <c r="AG517" s="20">
        <v>4708.8</v>
      </c>
      <c r="AH517" s="20">
        <v>7062</v>
      </c>
      <c r="AI517" s="20">
        <v>10706.8</v>
      </c>
      <c r="AJ517" s="20">
        <v>13228.2</v>
      </c>
      <c r="AK517" s="20">
        <v>13242.584000000001</v>
      </c>
      <c r="AL517" s="20">
        <v>18052.45</v>
      </c>
      <c r="AM517" s="20">
        <v>20730.767</v>
      </c>
      <c r="AN517" s="20">
        <v>29735.45</v>
      </c>
      <c r="AO517" s="20">
        <v>39132.883999999998</v>
      </c>
      <c r="AP517" s="20">
        <v>40917.567999999999</v>
      </c>
      <c r="AQ517" s="20">
        <v>30322.501</v>
      </c>
      <c r="AR517" s="20">
        <v>27379.004000000001</v>
      </c>
      <c r="AS517" s="20">
        <v>19156.669999999998</v>
      </c>
      <c r="AT517" s="20">
        <v>10417.200000000001</v>
      </c>
    </row>
    <row r="518" spans="1:46">
      <c r="A518" s="30" t="s">
        <v>1659</v>
      </c>
      <c r="B518" s="30" t="s">
        <v>1660</v>
      </c>
      <c r="C518" s="30" t="s">
        <v>1661</v>
      </c>
      <c r="D518" s="30" t="s">
        <v>1662</v>
      </c>
      <c r="E518" s="31" t="s">
        <v>1663</v>
      </c>
      <c r="F518" s="32">
        <v>7.1</v>
      </c>
      <c r="G518" s="33" t="s">
        <v>26</v>
      </c>
      <c r="H518" s="31">
        <v>12678090.116999999</v>
      </c>
      <c r="I518" s="31">
        <v>115315.23299999999</v>
      </c>
      <c r="J518" s="31">
        <v>120270.3</v>
      </c>
      <c r="K518" s="31">
        <v>107592.698</v>
      </c>
      <c r="L518" s="31">
        <v>91732.254000000001</v>
      </c>
      <c r="M518" s="31">
        <v>95386.354000000007</v>
      </c>
      <c r="N518" s="31">
        <v>113084.16499999999</v>
      </c>
      <c r="O518" s="31">
        <v>145301.21400000001</v>
      </c>
      <c r="P518" s="31">
        <v>169342.44099999999</v>
      </c>
      <c r="Q518" s="31">
        <v>166460.79500000001</v>
      </c>
      <c r="R518" s="31">
        <v>161533.85699999999</v>
      </c>
      <c r="S518" s="31">
        <v>199255.56700000001</v>
      </c>
      <c r="T518" s="31">
        <v>241621.682</v>
      </c>
      <c r="U518" s="31">
        <v>359031.52899999998</v>
      </c>
      <c r="V518" s="31">
        <v>565726.79099999997</v>
      </c>
      <c r="W518" s="31">
        <v>740209.451</v>
      </c>
      <c r="X518" s="31">
        <v>765190.75899999996</v>
      </c>
      <c r="Y518" s="31">
        <v>760952.16099999996</v>
      </c>
      <c r="Z518" s="31">
        <v>515544.36099999998</v>
      </c>
      <c r="AA518" s="31">
        <v>248940.639</v>
      </c>
      <c r="AB518" s="31">
        <v>91113.45</v>
      </c>
      <c r="AC518" s="31">
        <v>118108.85</v>
      </c>
      <c r="AD518" s="31">
        <v>106548.62</v>
      </c>
      <c r="AE518" s="31">
        <v>95723.013000000006</v>
      </c>
      <c r="AF518" s="31">
        <v>111826.00199999999</v>
      </c>
      <c r="AG518" s="31">
        <v>141652.079</v>
      </c>
      <c r="AH518" s="31">
        <v>183643.13500000001</v>
      </c>
      <c r="AI518" s="31">
        <v>239827.44699999999</v>
      </c>
      <c r="AJ518" s="31">
        <v>302329.79399999999</v>
      </c>
      <c r="AK518" s="31">
        <v>290553.84999999998</v>
      </c>
      <c r="AL518" s="31">
        <v>313462.647</v>
      </c>
      <c r="AM518" s="31">
        <v>329455.58199999999</v>
      </c>
      <c r="AN518" s="31">
        <v>410408.76299999998</v>
      </c>
      <c r="AO518" s="31">
        <v>551014.68400000001</v>
      </c>
      <c r="AP518" s="31">
        <v>745602.83200000005</v>
      </c>
      <c r="AQ518" s="31">
        <v>798378.20499999996</v>
      </c>
      <c r="AR518" s="31">
        <v>883994.71100000001</v>
      </c>
      <c r="AS518" s="31">
        <v>725021.80700000003</v>
      </c>
      <c r="AT518" s="31">
        <v>556932.39500000002</v>
      </c>
    </row>
    <row r="519" spans="1:46">
      <c r="A519" s="24"/>
      <c r="B519" s="24"/>
      <c r="C519" s="25" t="s">
        <v>1664</v>
      </c>
      <c r="D519" s="25" t="s">
        <v>1665</v>
      </c>
      <c r="E519" s="26" t="s">
        <v>1666</v>
      </c>
      <c r="F519" s="27">
        <v>7.3</v>
      </c>
      <c r="G519" s="28" t="s">
        <v>26</v>
      </c>
      <c r="H519" s="26">
        <v>12392296.322000001</v>
      </c>
      <c r="I519" s="26">
        <v>58213.4</v>
      </c>
      <c r="J519" s="26">
        <v>84857</v>
      </c>
      <c r="K519" s="26">
        <v>80825.001000000004</v>
      </c>
      <c r="L519" s="26">
        <v>76005.7</v>
      </c>
      <c r="M519" s="26">
        <v>70541.13</v>
      </c>
      <c r="N519" s="26">
        <v>89749.73</v>
      </c>
      <c r="O519" s="26">
        <v>131288.15</v>
      </c>
      <c r="P519" s="26">
        <v>167507.51999999999</v>
      </c>
      <c r="Q519" s="26">
        <v>179131.19</v>
      </c>
      <c r="R519" s="26">
        <v>186627.177</v>
      </c>
      <c r="S519" s="26">
        <v>235383.141</v>
      </c>
      <c r="T519" s="26">
        <v>299042.837</v>
      </c>
      <c r="U519" s="26">
        <v>448275.45</v>
      </c>
      <c r="V519" s="26">
        <v>609307.25399999996</v>
      </c>
      <c r="W519" s="26">
        <v>784304.69900000002</v>
      </c>
      <c r="X519" s="26">
        <v>766124.83499999996</v>
      </c>
      <c r="Y519" s="26">
        <v>611025.94799999997</v>
      </c>
      <c r="Z519" s="26">
        <v>357853.98200000002</v>
      </c>
      <c r="AA519" s="26">
        <v>130229.704</v>
      </c>
      <c r="AB519" s="26">
        <v>47550.75</v>
      </c>
      <c r="AC519" s="26">
        <v>74747.13</v>
      </c>
      <c r="AD519" s="26">
        <v>93144.99</v>
      </c>
      <c r="AE519" s="26">
        <v>78327.199999999997</v>
      </c>
      <c r="AF519" s="26">
        <v>100887.2</v>
      </c>
      <c r="AG519" s="26">
        <v>155938.5</v>
      </c>
      <c r="AH519" s="26">
        <v>196478.2</v>
      </c>
      <c r="AI519" s="26">
        <v>271009.45</v>
      </c>
      <c r="AJ519" s="26">
        <v>373302.96</v>
      </c>
      <c r="AK519" s="26">
        <v>374154.75</v>
      </c>
      <c r="AL519" s="26">
        <v>426108.77299999999</v>
      </c>
      <c r="AM519" s="26">
        <v>450178.924</v>
      </c>
      <c r="AN519" s="26">
        <v>541130.05000000005</v>
      </c>
      <c r="AO519" s="26">
        <v>695888.03599999996</v>
      </c>
      <c r="AP519" s="26">
        <v>841217.28799999994</v>
      </c>
      <c r="AQ519" s="26">
        <v>836716.28300000005</v>
      </c>
      <c r="AR519" s="26">
        <v>715112.41</v>
      </c>
      <c r="AS519" s="26">
        <v>470956.1</v>
      </c>
      <c r="AT519" s="26">
        <v>283153.48</v>
      </c>
    </row>
    <row r="520" spans="1:46">
      <c r="A520" s="24"/>
      <c r="B520" s="24"/>
      <c r="C520" s="25" t="s">
        <v>1667</v>
      </c>
      <c r="D520" s="25" t="s">
        <v>1668</v>
      </c>
      <c r="E520" s="26" t="s">
        <v>1669</v>
      </c>
      <c r="F520" s="27">
        <v>7.3</v>
      </c>
      <c r="G520" s="28" t="s">
        <v>26</v>
      </c>
      <c r="H520" s="26">
        <v>9786524.3199999984</v>
      </c>
      <c r="I520" s="26">
        <v>323941.25</v>
      </c>
      <c r="J520" s="26">
        <v>321140.78000000003</v>
      </c>
      <c r="K520" s="26">
        <v>189906.05</v>
      </c>
      <c r="L520" s="26">
        <v>216814.85</v>
      </c>
      <c r="M520" s="26">
        <v>258775.05</v>
      </c>
      <c r="N520" s="26">
        <v>274968.2</v>
      </c>
      <c r="O520" s="26">
        <v>267190.7</v>
      </c>
      <c r="P520" s="26">
        <v>279975.45</v>
      </c>
      <c r="Q520" s="26">
        <v>247764.4</v>
      </c>
      <c r="R520" s="26">
        <v>186326.5</v>
      </c>
      <c r="S520" s="26">
        <v>173513.91</v>
      </c>
      <c r="T520" s="26">
        <v>175007.45</v>
      </c>
      <c r="U520" s="26">
        <v>254577.2</v>
      </c>
      <c r="V520" s="26">
        <v>304297.8</v>
      </c>
      <c r="W520" s="26">
        <v>379844.3</v>
      </c>
      <c r="X520" s="26">
        <v>334640.09999999998</v>
      </c>
      <c r="Y520" s="26">
        <v>292343.7</v>
      </c>
      <c r="Z520" s="26">
        <v>171779.45</v>
      </c>
      <c r="AA520" s="26">
        <v>73000</v>
      </c>
      <c r="AB520" s="26">
        <v>258949.4</v>
      </c>
      <c r="AC520" s="26">
        <v>262241.2</v>
      </c>
      <c r="AD520" s="26">
        <v>178284.9</v>
      </c>
      <c r="AE520" s="26">
        <v>178864.1</v>
      </c>
      <c r="AF520" s="26">
        <v>243153.4</v>
      </c>
      <c r="AG520" s="26">
        <v>272825.05</v>
      </c>
      <c r="AH520" s="26">
        <v>337771.55</v>
      </c>
      <c r="AI520" s="26">
        <v>398678.5</v>
      </c>
      <c r="AJ520" s="26">
        <v>365025.3</v>
      </c>
      <c r="AK520" s="26">
        <v>314266.2</v>
      </c>
      <c r="AL520" s="26">
        <v>285010.3</v>
      </c>
      <c r="AM520" s="26">
        <v>254161.6</v>
      </c>
      <c r="AN520" s="26">
        <v>292333.5</v>
      </c>
      <c r="AO520" s="26">
        <v>313601.78000000003</v>
      </c>
      <c r="AP520" s="26">
        <v>343801.1</v>
      </c>
      <c r="AQ520" s="26">
        <v>291713.7</v>
      </c>
      <c r="AR520" s="26">
        <v>227711.7</v>
      </c>
      <c r="AS520" s="26">
        <v>154007.9</v>
      </c>
      <c r="AT520" s="26">
        <v>88316</v>
      </c>
    </row>
    <row r="521" spans="1:46">
      <c r="A521" s="24"/>
      <c r="B521" s="24"/>
      <c r="C521" s="25" t="s">
        <v>1670</v>
      </c>
      <c r="D521" s="25" t="s">
        <v>1671</v>
      </c>
      <c r="E521" s="26" t="s">
        <v>1672</v>
      </c>
      <c r="F521" s="27">
        <v>7.1</v>
      </c>
      <c r="G521" s="28" t="s">
        <v>26</v>
      </c>
      <c r="H521" s="26">
        <v>7055198.1900000023</v>
      </c>
      <c r="I521" s="26">
        <v>162122.45000000001</v>
      </c>
      <c r="J521" s="26">
        <v>195533.6</v>
      </c>
      <c r="K521" s="26">
        <v>132842.73000000001</v>
      </c>
      <c r="L521" s="26">
        <v>141048.12</v>
      </c>
      <c r="M521" s="26">
        <v>168977.75</v>
      </c>
      <c r="N521" s="26">
        <v>167319.79999999999</v>
      </c>
      <c r="O521" s="26">
        <v>192181.95</v>
      </c>
      <c r="P521" s="26">
        <v>189160.65</v>
      </c>
      <c r="Q521" s="26">
        <v>150469.5</v>
      </c>
      <c r="R521" s="26">
        <v>136035.65</v>
      </c>
      <c r="S521" s="26">
        <v>122670.39999999999</v>
      </c>
      <c r="T521" s="26">
        <v>127757.77</v>
      </c>
      <c r="U521" s="26">
        <v>180141.85</v>
      </c>
      <c r="V521" s="26">
        <v>255208.6</v>
      </c>
      <c r="W521" s="26">
        <v>312425.40000000002</v>
      </c>
      <c r="X521" s="26">
        <v>312625.7</v>
      </c>
      <c r="Y521" s="26">
        <v>299283.84999999998</v>
      </c>
      <c r="Z521" s="26">
        <v>172871.9</v>
      </c>
      <c r="AA521" s="26">
        <v>78943.600000000006</v>
      </c>
      <c r="AB521" s="26">
        <v>124760.6</v>
      </c>
      <c r="AC521" s="26">
        <v>165702.85</v>
      </c>
      <c r="AD521" s="26">
        <v>123089.9</v>
      </c>
      <c r="AE521" s="26">
        <v>112353.1</v>
      </c>
      <c r="AF521" s="26">
        <v>150866.45000000001</v>
      </c>
      <c r="AG521" s="26">
        <v>174132.4</v>
      </c>
      <c r="AH521" s="26">
        <v>213594.25</v>
      </c>
      <c r="AI521" s="26">
        <v>234190.05</v>
      </c>
      <c r="AJ521" s="26">
        <v>244021.9</v>
      </c>
      <c r="AK521" s="26">
        <v>198439.11</v>
      </c>
      <c r="AL521" s="26">
        <v>190185.35</v>
      </c>
      <c r="AM521" s="26">
        <v>167419.98000000001</v>
      </c>
      <c r="AN521" s="26">
        <v>206190.7</v>
      </c>
      <c r="AO521" s="26">
        <v>238484.15</v>
      </c>
      <c r="AP521" s="26">
        <v>284077.28000000003</v>
      </c>
      <c r="AQ521" s="26">
        <v>247055.15</v>
      </c>
      <c r="AR521" s="26">
        <v>222150.39999999999</v>
      </c>
      <c r="AS521" s="26">
        <v>152836.95000000001</v>
      </c>
      <c r="AT521" s="26">
        <v>108026.35</v>
      </c>
    </row>
    <row r="522" spans="1:46">
      <c r="A522" s="24"/>
      <c r="B522" s="24"/>
      <c r="C522" s="25" t="s">
        <v>1673</v>
      </c>
      <c r="D522" s="25" t="s">
        <v>1674</v>
      </c>
      <c r="E522" s="26" t="s">
        <v>1675</v>
      </c>
      <c r="F522" s="27">
        <v>7.1</v>
      </c>
      <c r="G522" s="28" t="s">
        <v>26</v>
      </c>
      <c r="H522" s="26">
        <v>5244529.3900000006</v>
      </c>
      <c r="I522" s="26">
        <v>140282.9</v>
      </c>
      <c r="J522" s="26">
        <v>121551.3</v>
      </c>
      <c r="K522" s="26">
        <v>79632</v>
      </c>
      <c r="L522" s="26">
        <v>84975.7</v>
      </c>
      <c r="M522" s="26">
        <v>110046</v>
      </c>
      <c r="N522" s="26">
        <v>109173.9</v>
      </c>
      <c r="O522" s="26">
        <v>118550</v>
      </c>
      <c r="P522" s="26">
        <v>147710</v>
      </c>
      <c r="Q522" s="26">
        <v>138973.70000000001</v>
      </c>
      <c r="R522" s="26">
        <v>76174.5</v>
      </c>
      <c r="S522" s="26">
        <v>82647.399999999994</v>
      </c>
      <c r="T522" s="26">
        <v>96625.1</v>
      </c>
      <c r="U522" s="26">
        <v>151022.20000000001</v>
      </c>
      <c r="V522" s="26">
        <v>186991.5</v>
      </c>
      <c r="W522" s="26">
        <v>242304</v>
      </c>
      <c r="X522" s="26">
        <v>259343.4</v>
      </c>
      <c r="Y522" s="26">
        <v>255270.6</v>
      </c>
      <c r="Z522" s="26">
        <v>173864.2</v>
      </c>
      <c r="AA522" s="26">
        <v>59093.7</v>
      </c>
      <c r="AB522" s="26">
        <v>101410.7</v>
      </c>
      <c r="AC522" s="26">
        <v>108204.6</v>
      </c>
      <c r="AD522" s="26">
        <v>83371.600000000006</v>
      </c>
      <c r="AE522" s="26">
        <v>99674.9</v>
      </c>
      <c r="AF522" s="26">
        <v>119303.6</v>
      </c>
      <c r="AG522" s="26">
        <v>126152.9</v>
      </c>
      <c r="AH522" s="26">
        <v>146347.5</v>
      </c>
      <c r="AI522" s="26">
        <v>139652.4</v>
      </c>
      <c r="AJ522" s="26">
        <v>143985.85</v>
      </c>
      <c r="AK522" s="26">
        <v>125407.7</v>
      </c>
      <c r="AL522" s="26">
        <v>139041.79999999999</v>
      </c>
      <c r="AM522" s="26">
        <v>101745.4</v>
      </c>
      <c r="AN522" s="26">
        <v>125655</v>
      </c>
      <c r="AO522" s="26">
        <v>148236.72</v>
      </c>
      <c r="AP522" s="26">
        <v>208595.3</v>
      </c>
      <c r="AQ522" s="26">
        <v>212865.92000000001</v>
      </c>
      <c r="AR522" s="26">
        <v>192413.3</v>
      </c>
      <c r="AS522" s="26">
        <v>166754.20000000001</v>
      </c>
      <c r="AT522" s="26">
        <v>121477.9</v>
      </c>
    </row>
    <row r="523" spans="1:46">
      <c r="A523" s="24"/>
      <c r="B523" s="24"/>
      <c r="C523" s="25" t="s">
        <v>1676</v>
      </c>
      <c r="D523" s="25" t="s">
        <v>1677</v>
      </c>
      <c r="E523" s="26" t="s">
        <v>1678</v>
      </c>
      <c r="F523" s="27">
        <v>7.1</v>
      </c>
      <c r="G523" s="28" t="s">
        <v>26</v>
      </c>
      <c r="H523" s="26">
        <v>4659471.1439999994</v>
      </c>
      <c r="I523" s="26">
        <v>40748.25</v>
      </c>
      <c r="J523" s="26">
        <v>41128.300000000003</v>
      </c>
      <c r="K523" s="26">
        <v>32473.5</v>
      </c>
      <c r="L523" s="26">
        <v>36446.5</v>
      </c>
      <c r="M523" s="26">
        <v>23372.9</v>
      </c>
      <c r="N523" s="26">
        <v>27041.9</v>
      </c>
      <c r="O523" s="26">
        <v>38532</v>
      </c>
      <c r="P523" s="26">
        <v>42156.7</v>
      </c>
      <c r="Q523" s="26">
        <v>53059</v>
      </c>
      <c r="R523" s="26">
        <v>55069.5</v>
      </c>
      <c r="S523" s="26">
        <v>83587</v>
      </c>
      <c r="T523" s="26">
        <v>107631.2</v>
      </c>
      <c r="U523" s="26">
        <v>161081.20000000001</v>
      </c>
      <c r="V523" s="26">
        <v>231158.6</v>
      </c>
      <c r="W523" s="26">
        <v>305144.09999999998</v>
      </c>
      <c r="X523" s="26">
        <v>326545.59999999998</v>
      </c>
      <c r="Y523" s="26">
        <v>293430.90000000002</v>
      </c>
      <c r="Z523" s="26">
        <v>204974.5</v>
      </c>
      <c r="AA523" s="26">
        <v>89779</v>
      </c>
      <c r="AB523" s="26">
        <v>33554</v>
      </c>
      <c r="AC523" s="26">
        <v>36643.800000000003</v>
      </c>
      <c r="AD523" s="26">
        <v>37998.5</v>
      </c>
      <c r="AE523" s="26">
        <v>24137.233</v>
      </c>
      <c r="AF523" s="26">
        <v>27124.9</v>
      </c>
      <c r="AG523" s="26">
        <v>44526</v>
      </c>
      <c r="AH523" s="26">
        <v>54299.199999999997</v>
      </c>
      <c r="AI523" s="26">
        <v>84839.5</v>
      </c>
      <c r="AJ523" s="26">
        <v>90749</v>
      </c>
      <c r="AK523" s="26">
        <v>95601</v>
      </c>
      <c r="AL523" s="26">
        <v>110810.56600000001</v>
      </c>
      <c r="AM523" s="26">
        <v>111844.9</v>
      </c>
      <c r="AN523" s="26">
        <v>152293.26300000001</v>
      </c>
      <c r="AO523" s="26">
        <v>190482.6</v>
      </c>
      <c r="AP523" s="26">
        <v>274380.3</v>
      </c>
      <c r="AQ523" s="26">
        <v>319796.23200000002</v>
      </c>
      <c r="AR523" s="26">
        <v>317750.7</v>
      </c>
      <c r="AS523" s="26">
        <v>262269</v>
      </c>
      <c r="AT523" s="26">
        <v>197009.8</v>
      </c>
    </row>
    <row r="524" spans="1:46">
      <c r="A524" s="24"/>
      <c r="B524" s="24"/>
      <c r="C524" s="25" t="s">
        <v>1679</v>
      </c>
      <c r="D524" s="25" t="s">
        <v>1680</v>
      </c>
      <c r="E524" s="26" t="s">
        <v>1681</v>
      </c>
      <c r="F524" s="27">
        <v>2.61</v>
      </c>
      <c r="G524" s="28" t="s">
        <v>26</v>
      </c>
      <c r="H524" s="26">
        <v>3222661.1200000006</v>
      </c>
      <c r="I524" s="26">
        <v>6659.5</v>
      </c>
      <c r="J524" s="26">
        <v>5250</v>
      </c>
      <c r="K524" s="26">
        <v>190255.97</v>
      </c>
      <c r="L524" s="26">
        <v>405707.2</v>
      </c>
      <c r="M524" s="26">
        <v>182571.54</v>
      </c>
      <c r="N524" s="26">
        <v>100645.52</v>
      </c>
      <c r="O524" s="26">
        <v>70301.97</v>
      </c>
      <c r="P524" s="26">
        <v>54380.61</v>
      </c>
      <c r="Q524" s="26">
        <v>50624.67</v>
      </c>
      <c r="R524" s="26">
        <v>33351.769999999997</v>
      </c>
      <c r="S524" s="26">
        <v>29798</v>
      </c>
      <c r="T524" s="26">
        <v>40194.1</v>
      </c>
      <c r="U524" s="26">
        <v>45146</v>
      </c>
      <c r="V524" s="26">
        <v>32855.599999999999</v>
      </c>
      <c r="W524" s="26">
        <v>31247.47</v>
      </c>
      <c r="X524" s="26">
        <v>22240.400000000001</v>
      </c>
      <c r="Y524" s="26">
        <v>20262.830000000002</v>
      </c>
      <c r="Z524" s="26">
        <v>9033.2999999999993</v>
      </c>
      <c r="AA524" s="26">
        <v>1755</v>
      </c>
      <c r="AB524" s="26">
        <v>8975.5</v>
      </c>
      <c r="AC524" s="26">
        <v>13162.7</v>
      </c>
      <c r="AD524" s="26">
        <v>305060.59999999998</v>
      </c>
      <c r="AE524" s="26">
        <v>414651.36</v>
      </c>
      <c r="AF524" s="26">
        <v>292663.06</v>
      </c>
      <c r="AG524" s="26">
        <v>236034.14</v>
      </c>
      <c r="AH524" s="26">
        <v>149743.26999999999</v>
      </c>
      <c r="AI524" s="26">
        <v>103646.31</v>
      </c>
      <c r="AJ524" s="26">
        <v>87941.33</v>
      </c>
      <c r="AK524" s="26">
        <v>49746.7</v>
      </c>
      <c r="AL524" s="26">
        <v>41184.800000000003</v>
      </c>
      <c r="AM524" s="26">
        <v>23948.2</v>
      </c>
      <c r="AN524" s="26">
        <v>29032.6</v>
      </c>
      <c r="AO524" s="26">
        <v>33191.699999999997</v>
      </c>
      <c r="AP524" s="26">
        <v>41156.9</v>
      </c>
      <c r="AQ524" s="26">
        <v>26788.5</v>
      </c>
      <c r="AR524" s="26">
        <v>21141</v>
      </c>
      <c r="AS524" s="26">
        <v>9149</v>
      </c>
      <c r="AT524" s="26">
        <v>3162</v>
      </c>
    </row>
    <row r="525" spans="1:46">
      <c r="A525" s="24"/>
      <c r="B525" s="24"/>
      <c r="C525" s="25" t="s">
        <v>1682</v>
      </c>
      <c r="D525" s="25" t="s">
        <v>1683</v>
      </c>
      <c r="E525" s="26" t="s">
        <v>1684</v>
      </c>
      <c r="F525" s="27">
        <v>5.6</v>
      </c>
      <c r="G525" s="28" t="s">
        <v>25</v>
      </c>
      <c r="H525" s="26">
        <v>2371380.0499999998</v>
      </c>
      <c r="I525" s="26">
        <v>23228.3</v>
      </c>
      <c r="J525" s="26">
        <v>39442.050000000003</v>
      </c>
      <c r="K525" s="26">
        <v>30939.7</v>
      </c>
      <c r="L525" s="26">
        <v>20997.65</v>
      </c>
      <c r="M525" s="26">
        <v>27148.5</v>
      </c>
      <c r="N525" s="26">
        <v>29453.7</v>
      </c>
      <c r="O525" s="26">
        <v>42334.5</v>
      </c>
      <c r="P525" s="26">
        <v>42471.05</v>
      </c>
      <c r="Q525" s="26">
        <v>47408.95</v>
      </c>
      <c r="R525" s="26">
        <v>40952.1</v>
      </c>
      <c r="S525" s="26">
        <v>39039.25</v>
      </c>
      <c r="T525" s="26">
        <v>55695.45</v>
      </c>
      <c r="U525" s="26">
        <v>77826.899999999994</v>
      </c>
      <c r="V525" s="26">
        <v>83798.95</v>
      </c>
      <c r="W525" s="26">
        <v>118036.8</v>
      </c>
      <c r="X525" s="26">
        <v>121137.44</v>
      </c>
      <c r="Y525" s="26">
        <v>83397.2</v>
      </c>
      <c r="Z525" s="26">
        <v>57687.5</v>
      </c>
      <c r="AA525" s="26">
        <v>24531.5</v>
      </c>
      <c r="AB525" s="26">
        <v>26012.45</v>
      </c>
      <c r="AC525" s="26">
        <v>37015.449999999997</v>
      </c>
      <c r="AD525" s="26">
        <v>37023.75</v>
      </c>
      <c r="AE525" s="26">
        <v>23716.45</v>
      </c>
      <c r="AF525" s="26">
        <v>31676.55</v>
      </c>
      <c r="AG525" s="26">
        <v>54546.2</v>
      </c>
      <c r="AH525" s="26">
        <v>58928.05</v>
      </c>
      <c r="AI525" s="26">
        <v>80135.149999999994</v>
      </c>
      <c r="AJ525" s="26">
        <v>93616.1</v>
      </c>
      <c r="AK525" s="26">
        <v>93054.15</v>
      </c>
      <c r="AL525" s="26">
        <v>77578.600000000006</v>
      </c>
      <c r="AM525" s="26">
        <v>87382.05</v>
      </c>
      <c r="AN525" s="26">
        <v>93551.21</v>
      </c>
      <c r="AO525" s="26">
        <v>114443.9</v>
      </c>
      <c r="AP525" s="26">
        <v>138974.79999999999</v>
      </c>
      <c r="AQ525" s="26">
        <v>103626.35</v>
      </c>
      <c r="AR525" s="26">
        <v>98117.6</v>
      </c>
      <c r="AS525" s="26">
        <v>66329.45</v>
      </c>
      <c r="AT525" s="26">
        <v>50124.3</v>
      </c>
    </row>
    <row r="526" spans="1:46">
      <c r="A526" s="24"/>
      <c r="B526" s="24"/>
      <c r="C526" s="25" t="s">
        <v>1685</v>
      </c>
      <c r="D526" s="25" t="s">
        <v>1686</v>
      </c>
      <c r="E526" s="26" t="s">
        <v>1687</v>
      </c>
      <c r="F526" s="27">
        <v>5.6</v>
      </c>
      <c r="G526" s="28" t="s">
        <v>25</v>
      </c>
      <c r="H526" s="26">
        <v>2001800.01</v>
      </c>
      <c r="I526" s="26">
        <v>20480.45</v>
      </c>
      <c r="J526" s="26">
        <v>31406.400000000001</v>
      </c>
      <c r="K526" s="26">
        <v>23605.5</v>
      </c>
      <c r="L526" s="26">
        <v>20072.349999999999</v>
      </c>
      <c r="M526" s="26">
        <v>25507.599999999999</v>
      </c>
      <c r="N526" s="26">
        <v>28248.55</v>
      </c>
      <c r="O526" s="26">
        <v>32602.2</v>
      </c>
      <c r="P526" s="26">
        <v>45596.95</v>
      </c>
      <c r="Q526" s="26">
        <v>44342.75</v>
      </c>
      <c r="R526" s="26">
        <v>47958</v>
      </c>
      <c r="S526" s="26">
        <v>35461.9</v>
      </c>
      <c r="T526" s="26">
        <v>38374.6</v>
      </c>
      <c r="U526" s="26">
        <v>55493.05</v>
      </c>
      <c r="V526" s="26">
        <v>84103.65</v>
      </c>
      <c r="W526" s="26">
        <v>92311.46</v>
      </c>
      <c r="X526" s="26">
        <v>94799.9</v>
      </c>
      <c r="Y526" s="26">
        <v>75132.05</v>
      </c>
      <c r="Z526" s="26">
        <v>43604.6</v>
      </c>
      <c r="AA526" s="26">
        <v>12926.8</v>
      </c>
      <c r="AB526" s="26">
        <v>18905.400000000001</v>
      </c>
      <c r="AC526" s="26">
        <v>34081.35</v>
      </c>
      <c r="AD526" s="26">
        <v>32434.799999999999</v>
      </c>
      <c r="AE526" s="26">
        <v>27165.7</v>
      </c>
      <c r="AF526" s="26">
        <v>37835.15</v>
      </c>
      <c r="AG526" s="26">
        <v>49062.9</v>
      </c>
      <c r="AH526" s="26">
        <v>53251.7</v>
      </c>
      <c r="AI526" s="26">
        <v>71254.399999999994</v>
      </c>
      <c r="AJ526" s="26">
        <v>92605.25</v>
      </c>
      <c r="AK526" s="26">
        <v>75467.8</v>
      </c>
      <c r="AL526" s="26">
        <v>70041.350000000006</v>
      </c>
      <c r="AM526" s="26">
        <v>72092.5</v>
      </c>
      <c r="AN526" s="26">
        <v>82551.05</v>
      </c>
      <c r="AO526" s="26">
        <v>89265.4</v>
      </c>
      <c r="AP526" s="26">
        <v>108227.65</v>
      </c>
      <c r="AQ526" s="26">
        <v>88131.15</v>
      </c>
      <c r="AR526" s="26">
        <v>70671.3</v>
      </c>
      <c r="AS526" s="26">
        <v>45741.55</v>
      </c>
      <c r="AT526" s="26">
        <v>30984.85</v>
      </c>
    </row>
    <row r="527" spans="1:46">
      <c r="A527" s="24"/>
      <c r="B527" s="24"/>
      <c r="C527" s="25" t="s">
        <v>1688</v>
      </c>
      <c r="D527" s="25" t="s">
        <v>1689</v>
      </c>
      <c r="E527" s="26" t="s">
        <v>1690</v>
      </c>
      <c r="F527" s="27">
        <v>7.1</v>
      </c>
      <c r="G527" s="28" t="s">
        <v>26</v>
      </c>
      <c r="H527" s="26">
        <v>1833798.2850000004</v>
      </c>
      <c r="I527" s="26">
        <v>40649.4</v>
      </c>
      <c r="J527" s="26">
        <v>61840.66</v>
      </c>
      <c r="K527" s="26">
        <v>39720.379999999997</v>
      </c>
      <c r="L527" s="26">
        <v>39684.94</v>
      </c>
      <c r="M527" s="26">
        <v>39827.279999999999</v>
      </c>
      <c r="N527" s="26">
        <v>41096.65</v>
      </c>
      <c r="O527" s="26">
        <v>48436.45</v>
      </c>
      <c r="P527" s="26">
        <v>45203.22</v>
      </c>
      <c r="Q527" s="26">
        <v>41002.014999999999</v>
      </c>
      <c r="R527" s="26">
        <v>32808.160000000003</v>
      </c>
      <c r="S527" s="26">
        <v>31595.7</v>
      </c>
      <c r="T527" s="26">
        <v>34617.360000000001</v>
      </c>
      <c r="U527" s="26">
        <v>57183.77</v>
      </c>
      <c r="V527" s="26">
        <v>61154.559999999998</v>
      </c>
      <c r="W527" s="26">
        <v>76873.600000000006</v>
      </c>
      <c r="X527" s="26">
        <v>74812.679999999993</v>
      </c>
      <c r="Y527" s="26">
        <v>61802.34</v>
      </c>
      <c r="Z527" s="26">
        <v>40554.04</v>
      </c>
      <c r="AA527" s="26">
        <v>19751.45</v>
      </c>
      <c r="AB527" s="26">
        <v>31258.55</v>
      </c>
      <c r="AC527" s="26">
        <v>49194.58</v>
      </c>
      <c r="AD527" s="26">
        <v>42956.68</v>
      </c>
      <c r="AE527" s="26">
        <v>32761.32</v>
      </c>
      <c r="AF527" s="26">
        <v>38235</v>
      </c>
      <c r="AG527" s="26">
        <v>31644.86</v>
      </c>
      <c r="AH527" s="26">
        <v>50516.800000000003</v>
      </c>
      <c r="AI527" s="26">
        <v>55742.46</v>
      </c>
      <c r="AJ527" s="26">
        <v>52892.62</v>
      </c>
      <c r="AK527" s="26">
        <v>53905.8</v>
      </c>
      <c r="AL527" s="26">
        <v>44096.1</v>
      </c>
      <c r="AM527" s="26">
        <v>45868.72</v>
      </c>
      <c r="AN527" s="26">
        <v>50489.77</v>
      </c>
      <c r="AO527" s="26">
        <v>56623.51</v>
      </c>
      <c r="AP527" s="26">
        <v>84206.12</v>
      </c>
      <c r="AQ527" s="26">
        <v>71504.38</v>
      </c>
      <c r="AR527" s="26">
        <v>75100.289999999994</v>
      </c>
      <c r="AS527" s="26">
        <v>48986.82</v>
      </c>
      <c r="AT527" s="26">
        <v>29199.25</v>
      </c>
    </row>
    <row r="528" spans="1:46">
      <c r="A528" s="24"/>
      <c r="B528" s="24"/>
      <c r="C528" s="25" t="s">
        <v>1691</v>
      </c>
      <c r="D528" s="25" t="s">
        <v>1692</v>
      </c>
      <c r="E528" s="26" t="s">
        <v>1693</v>
      </c>
      <c r="F528" s="27">
        <v>7.3</v>
      </c>
      <c r="G528" s="28" t="s">
        <v>26</v>
      </c>
      <c r="H528" s="26">
        <v>1553321.6900000004</v>
      </c>
      <c r="I528" s="26">
        <v>22943.5</v>
      </c>
      <c r="J528" s="26">
        <v>21257.7</v>
      </c>
      <c r="K528" s="26">
        <v>16714.900000000001</v>
      </c>
      <c r="L528" s="26">
        <v>15402.3</v>
      </c>
      <c r="M528" s="26">
        <v>20701.7</v>
      </c>
      <c r="N528" s="26">
        <v>26002</v>
      </c>
      <c r="O528" s="26">
        <v>20116</v>
      </c>
      <c r="P528" s="26">
        <v>26695.4</v>
      </c>
      <c r="Q528" s="26">
        <v>33908.199999999997</v>
      </c>
      <c r="R528" s="26">
        <v>28513.15</v>
      </c>
      <c r="S528" s="26">
        <v>28509.4</v>
      </c>
      <c r="T528" s="26">
        <v>38242.800000000003</v>
      </c>
      <c r="U528" s="26">
        <v>46275.8</v>
      </c>
      <c r="V528" s="26">
        <v>66245.5</v>
      </c>
      <c r="W528" s="26">
        <v>73553.649999999994</v>
      </c>
      <c r="X528" s="26">
        <v>82706.38</v>
      </c>
      <c r="Y528" s="26">
        <v>61580</v>
      </c>
      <c r="Z528" s="26">
        <v>34240.050000000003</v>
      </c>
      <c r="AA528" s="26">
        <v>11689.3</v>
      </c>
      <c r="AB528" s="26">
        <v>19009.3</v>
      </c>
      <c r="AC528" s="26">
        <v>22192.799999999999</v>
      </c>
      <c r="AD528" s="26">
        <v>22141.75</v>
      </c>
      <c r="AE528" s="26">
        <v>20422.55</v>
      </c>
      <c r="AF528" s="26">
        <v>20451.400000000001</v>
      </c>
      <c r="AG528" s="26">
        <v>26177.1</v>
      </c>
      <c r="AH528" s="26">
        <v>35713.599999999999</v>
      </c>
      <c r="AI528" s="26">
        <v>49528.3</v>
      </c>
      <c r="AJ528" s="26">
        <v>51741.5</v>
      </c>
      <c r="AK528" s="26">
        <v>47343.7</v>
      </c>
      <c r="AL528" s="26">
        <v>56132.7</v>
      </c>
      <c r="AM528" s="26">
        <v>53141.7</v>
      </c>
      <c r="AN528" s="26">
        <v>66090</v>
      </c>
      <c r="AO528" s="26">
        <v>80191.350000000006</v>
      </c>
      <c r="AP528" s="26">
        <v>90654.31</v>
      </c>
      <c r="AQ528" s="26">
        <v>75719.8</v>
      </c>
      <c r="AR528" s="26">
        <v>59726.8</v>
      </c>
      <c r="AS528" s="26">
        <v>46625.5</v>
      </c>
      <c r="AT528" s="26">
        <v>35019.800000000003</v>
      </c>
    </row>
    <row r="529" spans="1:46">
      <c r="A529" s="24"/>
      <c r="B529" s="24"/>
      <c r="C529" s="25" t="s">
        <v>1694</v>
      </c>
      <c r="D529" s="25" t="s">
        <v>1695</v>
      </c>
      <c r="E529" s="26" t="s">
        <v>1696</v>
      </c>
      <c r="F529" s="27">
        <v>5.6</v>
      </c>
      <c r="G529" s="28" t="s">
        <v>25</v>
      </c>
      <c r="H529" s="26">
        <v>1069909.0499999998</v>
      </c>
      <c r="I529" s="26">
        <v>20210.3</v>
      </c>
      <c r="J529" s="26">
        <v>17307.3</v>
      </c>
      <c r="K529" s="26">
        <v>11163.25</v>
      </c>
      <c r="L529" s="26">
        <v>12512.7</v>
      </c>
      <c r="M529" s="26">
        <v>17046.900000000001</v>
      </c>
      <c r="N529" s="26">
        <v>12608.6</v>
      </c>
      <c r="O529" s="26">
        <v>13266.55</v>
      </c>
      <c r="P529" s="26">
        <v>13134.8</v>
      </c>
      <c r="Q529" s="26">
        <v>13372.1</v>
      </c>
      <c r="R529" s="26">
        <v>19520</v>
      </c>
      <c r="S529" s="26">
        <v>13619.35</v>
      </c>
      <c r="T529" s="26">
        <v>17026.45</v>
      </c>
      <c r="U529" s="26">
        <v>29774.799999999999</v>
      </c>
      <c r="V529" s="26">
        <v>36549.65</v>
      </c>
      <c r="W529" s="26">
        <v>55200.85</v>
      </c>
      <c r="X529" s="26">
        <v>45018.55</v>
      </c>
      <c r="Y529" s="26">
        <v>44065.1</v>
      </c>
      <c r="Z529" s="26">
        <v>19245</v>
      </c>
      <c r="AA529" s="26">
        <v>10556.6</v>
      </c>
      <c r="AB529" s="26">
        <v>15830.2</v>
      </c>
      <c r="AC529" s="26">
        <v>17653.599999999999</v>
      </c>
      <c r="AD529" s="26">
        <v>16073</v>
      </c>
      <c r="AE529" s="26">
        <v>11744.35</v>
      </c>
      <c r="AF529" s="26">
        <v>13879.5</v>
      </c>
      <c r="AG529" s="26">
        <v>23665.85</v>
      </c>
      <c r="AH529" s="26">
        <v>29648.25</v>
      </c>
      <c r="AI529" s="26">
        <v>37171.35</v>
      </c>
      <c r="AJ529" s="26">
        <v>43368.800000000003</v>
      </c>
      <c r="AK529" s="26">
        <v>42516.15</v>
      </c>
      <c r="AL529" s="26">
        <v>39708.5</v>
      </c>
      <c r="AM529" s="26">
        <v>35234.1</v>
      </c>
      <c r="AN529" s="26">
        <v>51863.199999999997</v>
      </c>
      <c r="AO529" s="26">
        <v>48803.3</v>
      </c>
      <c r="AP529" s="26">
        <v>69741.95</v>
      </c>
      <c r="AQ529" s="26">
        <v>58602.35</v>
      </c>
      <c r="AR529" s="26">
        <v>47948.3</v>
      </c>
      <c r="AS529" s="26">
        <v>26857.25</v>
      </c>
      <c r="AT529" s="26">
        <v>18400.2</v>
      </c>
    </row>
    <row r="530" spans="1:46">
      <c r="A530" s="24"/>
      <c r="B530" s="24"/>
      <c r="C530" s="25" t="s">
        <v>1697</v>
      </c>
      <c r="D530" s="25" t="s">
        <v>1698</v>
      </c>
      <c r="E530" s="26" t="s">
        <v>1699</v>
      </c>
      <c r="F530" s="27">
        <v>5.4</v>
      </c>
      <c r="G530" s="28" t="s">
        <v>25</v>
      </c>
      <c r="H530" s="26">
        <v>842830.23</v>
      </c>
      <c r="I530" s="26">
        <v>20091.5</v>
      </c>
      <c r="J530" s="26">
        <v>19969.599999999999</v>
      </c>
      <c r="K530" s="26">
        <v>13929.45</v>
      </c>
      <c r="L530" s="26">
        <v>10294.299999999999</v>
      </c>
      <c r="M530" s="26">
        <v>17862.900000000001</v>
      </c>
      <c r="N530" s="26">
        <v>17171.5</v>
      </c>
      <c r="O530" s="26">
        <v>19599.900000000001</v>
      </c>
      <c r="P530" s="26">
        <v>24198.15</v>
      </c>
      <c r="Q530" s="26">
        <v>17902.099999999999</v>
      </c>
      <c r="R530" s="26">
        <v>23736.5</v>
      </c>
      <c r="S530" s="26">
        <v>15431.5</v>
      </c>
      <c r="T530" s="26">
        <v>18086.5</v>
      </c>
      <c r="U530" s="26">
        <v>24173.1</v>
      </c>
      <c r="V530" s="26">
        <v>36819.4</v>
      </c>
      <c r="W530" s="26">
        <v>34341.75</v>
      </c>
      <c r="X530" s="26">
        <v>36804.300000000003</v>
      </c>
      <c r="Y530" s="26">
        <v>26510.85</v>
      </c>
      <c r="Z530" s="26">
        <v>16814.3</v>
      </c>
      <c r="AA530" s="26">
        <v>7663</v>
      </c>
      <c r="AB530" s="26">
        <v>16582.25</v>
      </c>
      <c r="AC530" s="26">
        <v>18019.75</v>
      </c>
      <c r="AD530" s="26">
        <v>10118</v>
      </c>
      <c r="AE530" s="26">
        <v>6165.5</v>
      </c>
      <c r="AF530" s="26">
        <v>10076.200000000001</v>
      </c>
      <c r="AG530" s="26">
        <v>13049.7</v>
      </c>
      <c r="AH530" s="26">
        <v>20595.060000000001</v>
      </c>
      <c r="AI530" s="26">
        <v>32043.7</v>
      </c>
      <c r="AJ530" s="26">
        <v>29583.200000000001</v>
      </c>
      <c r="AK530" s="26">
        <v>23096</v>
      </c>
      <c r="AL530" s="26">
        <v>27349.7</v>
      </c>
      <c r="AM530" s="26">
        <v>27244.5</v>
      </c>
      <c r="AN530" s="26">
        <v>37488.75</v>
      </c>
      <c r="AO530" s="26">
        <v>28072.9</v>
      </c>
      <c r="AP530" s="26">
        <v>36529.620000000003</v>
      </c>
      <c r="AQ530" s="26">
        <v>37296.949999999997</v>
      </c>
      <c r="AR530" s="26">
        <v>29684.05</v>
      </c>
      <c r="AS530" s="26">
        <v>21191.5</v>
      </c>
      <c r="AT530" s="26">
        <v>17242.3</v>
      </c>
    </row>
    <row r="531" spans="1:46">
      <c r="A531" s="24"/>
      <c r="B531" s="24"/>
      <c r="C531" s="25" t="s">
        <v>1700</v>
      </c>
      <c r="D531" s="25" t="s">
        <v>1701</v>
      </c>
      <c r="E531" s="26" t="s">
        <v>1702</v>
      </c>
      <c r="F531" s="27">
        <v>5.4</v>
      </c>
      <c r="G531" s="28" t="s">
        <v>25</v>
      </c>
      <c r="H531" s="26">
        <v>756166.20000000007</v>
      </c>
      <c r="I531" s="26">
        <v>27272.7</v>
      </c>
      <c r="J531" s="26">
        <v>26162.1</v>
      </c>
      <c r="K531" s="26">
        <v>14608.5</v>
      </c>
      <c r="L531" s="26">
        <v>9270.7999999999993</v>
      </c>
      <c r="M531" s="26">
        <v>9966.5</v>
      </c>
      <c r="N531" s="26">
        <v>14723</v>
      </c>
      <c r="O531" s="26">
        <v>14212.9</v>
      </c>
      <c r="P531" s="26">
        <v>12058.2</v>
      </c>
      <c r="Q531" s="26">
        <v>10775.9</v>
      </c>
      <c r="R531" s="26">
        <v>10119.9</v>
      </c>
      <c r="S531" s="26">
        <v>11679.5</v>
      </c>
      <c r="T531" s="26">
        <v>14310.7</v>
      </c>
      <c r="U531" s="26">
        <v>20359</v>
      </c>
      <c r="V531" s="26">
        <v>25213.1</v>
      </c>
      <c r="W531" s="26">
        <v>32660.5</v>
      </c>
      <c r="X531" s="26">
        <v>27174</v>
      </c>
      <c r="Y531" s="26">
        <v>26936.05</v>
      </c>
      <c r="Z531" s="26">
        <v>13392.5</v>
      </c>
      <c r="AA531" s="26">
        <v>6530.7</v>
      </c>
      <c r="AB531" s="26">
        <v>21544.799999999999</v>
      </c>
      <c r="AC531" s="26">
        <v>16609.8</v>
      </c>
      <c r="AD531" s="26">
        <v>13587.3</v>
      </c>
      <c r="AE531" s="26">
        <v>11342.9</v>
      </c>
      <c r="AF531" s="26">
        <v>10400.4</v>
      </c>
      <c r="AG531" s="26">
        <v>20520.900000000001</v>
      </c>
      <c r="AH531" s="26">
        <v>22703.200000000001</v>
      </c>
      <c r="AI531" s="26">
        <v>28563.5</v>
      </c>
      <c r="AJ531" s="26">
        <v>26485.3</v>
      </c>
      <c r="AK531" s="26">
        <v>29909.4</v>
      </c>
      <c r="AL531" s="26">
        <v>22138.9</v>
      </c>
      <c r="AM531" s="26">
        <v>23783.05</v>
      </c>
      <c r="AN531" s="26">
        <v>22851.1</v>
      </c>
      <c r="AO531" s="26">
        <v>30844</v>
      </c>
      <c r="AP531" s="26">
        <v>29531.200000000001</v>
      </c>
      <c r="AQ531" s="26">
        <v>30693.4</v>
      </c>
      <c r="AR531" s="26">
        <v>30141.200000000001</v>
      </c>
      <c r="AS531" s="26">
        <v>19582.5</v>
      </c>
      <c r="AT531" s="26">
        <v>17506.8</v>
      </c>
    </row>
    <row r="532" spans="1:46">
      <c r="A532" s="24"/>
      <c r="B532" s="24"/>
      <c r="C532" s="25" t="s">
        <v>1703</v>
      </c>
      <c r="D532" s="25" t="s">
        <v>1704</v>
      </c>
      <c r="E532" s="26" t="s">
        <v>1705</v>
      </c>
      <c r="F532" s="27">
        <v>5.6</v>
      </c>
      <c r="G532" s="28" t="s">
        <v>25</v>
      </c>
      <c r="H532" s="26">
        <v>696964.59999999986</v>
      </c>
      <c r="I532" s="26">
        <v>6322</v>
      </c>
      <c r="J532" s="26">
        <v>8140.3</v>
      </c>
      <c r="K532" s="26">
        <v>7015.5</v>
      </c>
      <c r="L532" s="26">
        <v>6083</v>
      </c>
      <c r="M532" s="26">
        <v>4865</v>
      </c>
      <c r="N532" s="26">
        <v>5804</v>
      </c>
      <c r="O532" s="26">
        <v>14113</v>
      </c>
      <c r="P532" s="26">
        <v>10883</v>
      </c>
      <c r="Q532" s="26">
        <v>14552</v>
      </c>
      <c r="R532" s="26">
        <v>12703</v>
      </c>
      <c r="S532" s="26">
        <v>14362.8</v>
      </c>
      <c r="T532" s="26">
        <v>14352</v>
      </c>
      <c r="U532" s="26">
        <v>25359.5</v>
      </c>
      <c r="V532" s="26">
        <v>26777.5</v>
      </c>
      <c r="W532" s="26">
        <v>37579</v>
      </c>
      <c r="X532" s="26">
        <v>31270.5</v>
      </c>
      <c r="Y532" s="26">
        <v>30076.5</v>
      </c>
      <c r="Z532" s="26">
        <v>17813.900000000001</v>
      </c>
      <c r="AA532" s="26">
        <v>7164.6</v>
      </c>
      <c r="AB532" s="26">
        <v>3846</v>
      </c>
      <c r="AC532" s="26">
        <v>8119</v>
      </c>
      <c r="AD532" s="26">
        <v>8941.5</v>
      </c>
      <c r="AE532" s="26">
        <v>6320</v>
      </c>
      <c r="AF532" s="26">
        <v>7569.5</v>
      </c>
      <c r="AG532" s="26">
        <v>15316</v>
      </c>
      <c r="AH532" s="26">
        <v>11735</v>
      </c>
      <c r="AI532" s="26">
        <v>20328</v>
      </c>
      <c r="AJ532" s="26">
        <v>26513</v>
      </c>
      <c r="AK532" s="26">
        <v>21176.5</v>
      </c>
      <c r="AL532" s="26">
        <v>21397.5</v>
      </c>
      <c r="AM532" s="26">
        <v>19043</v>
      </c>
      <c r="AN532" s="26">
        <v>26142.5</v>
      </c>
      <c r="AO532" s="26">
        <v>37985.5</v>
      </c>
      <c r="AP532" s="26">
        <v>45394.2</v>
      </c>
      <c r="AQ532" s="26">
        <v>42210.5</v>
      </c>
      <c r="AR532" s="26">
        <v>38012</v>
      </c>
      <c r="AS532" s="26">
        <v>28577.7</v>
      </c>
      <c r="AT532" s="26">
        <v>13100.1</v>
      </c>
    </row>
    <row r="533" spans="1:46">
      <c r="A533" s="24"/>
      <c r="B533" s="24"/>
      <c r="C533" s="25" t="s">
        <v>1706</v>
      </c>
      <c r="D533" s="25" t="s">
        <v>1707</v>
      </c>
      <c r="E533" s="26" t="s">
        <v>1708</v>
      </c>
      <c r="F533" s="27">
        <v>5.4</v>
      </c>
      <c r="G533" s="28" t="s">
        <v>25</v>
      </c>
      <c r="H533" s="26">
        <v>603650</v>
      </c>
      <c r="I533" s="26">
        <v>4661</v>
      </c>
      <c r="J533" s="26">
        <v>5389</v>
      </c>
      <c r="K533" s="26">
        <v>3164</v>
      </c>
      <c r="L533" s="26">
        <v>3969.5</v>
      </c>
      <c r="M533" s="26">
        <v>6032</v>
      </c>
      <c r="N533" s="26">
        <v>2872</v>
      </c>
      <c r="O533" s="26">
        <v>6525</v>
      </c>
      <c r="P533" s="26">
        <v>5055</v>
      </c>
      <c r="Q533" s="26">
        <v>5125</v>
      </c>
      <c r="R533" s="26">
        <v>8881</v>
      </c>
      <c r="S533" s="26">
        <v>14270</v>
      </c>
      <c r="T533" s="26">
        <v>14938</v>
      </c>
      <c r="U533" s="26">
        <v>23078</v>
      </c>
      <c r="V533" s="26">
        <v>32855</v>
      </c>
      <c r="W533" s="26">
        <v>38551.5</v>
      </c>
      <c r="X533" s="26">
        <v>41863</v>
      </c>
      <c r="Y533" s="26">
        <v>30330.5</v>
      </c>
      <c r="Z533" s="26">
        <v>24373</v>
      </c>
      <c r="AA533" s="26">
        <v>8245</v>
      </c>
      <c r="AB533" s="26">
        <v>2491.5</v>
      </c>
      <c r="AC533" s="26">
        <v>3896.5</v>
      </c>
      <c r="AD533" s="26">
        <v>3447</v>
      </c>
      <c r="AE533" s="26">
        <v>4387.5</v>
      </c>
      <c r="AF533" s="26">
        <v>5877.5</v>
      </c>
      <c r="AG533" s="26">
        <v>12106</v>
      </c>
      <c r="AH533" s="26">
        <v>16385.5</v>
      </c>
      <c r="AI533" s="26">
        <v>16488</v>
      </c>
      <c r="AJ533" s="26">
        <v>14911</v>
      </c>
      <c r="AK533" s="26">
        <v>14938</v>
      </c>
      <c r="AL533" s="26">
        <v>16449</v>
      </c>
      <c r="AM533" s="26">
        <v>16007.5</v>
      </c>
      <c r="AN533" s="26">
        <v>27203.5</v>
      </c>
      <c r="AO533" s="26">
        <v>24358.5</v>
      </c>
      <c r="AP533" s="26">
        <v>32199</v>
      </c>
      <c r="AQ533" s="26">
        <v>33440.5</v>
      </c>
      <c r="AR533" s="26">
        <v>33094.5</v>
      </c>
      <c r="AS533" s="26">
        <v>29037</v>
      </c>
      <c r="AT533" s="26">
        <v>16754.5</v>
      </c>
    </row>
    <row r="534" spans="1:46">
      <c r="A534" s="24"/>
      <c r="B534" s="24"/>
      <c r="C534" s="25" t="s">
        <v>1709</v>
      </c>
      <c r="D534" s="25" t="s">
        <v>1710</v>
      </c>
      <c r="E534" s="26" t="s">
        <v>1681</v>
      </c>
      <c r="F534" s="27">
        <v>2.61</v>
      </c>
      <c r="G534" s="28" t="s">
        <v>26</v>
      </c>
      <c r="H534" s="26">
        <v>381021.46</v>
      </c>
      <c r="I534" s="29" t="s">
        <v>2995</v>
      </c>
      <c r="J534" s="29" t="s">
        <v>2995</v>
      </c>
      <c r="K534" s="26">
        <v>15223.2</v>
      </c>
      <c r="L534" s="26">
        <v>42467</v>
      </c>
      <c r="M534" s="26">
        <v>15174.8</v>
      </c>
      <c r="N534" s="26">
        <v>8708.7999999999993</v>
      </c>
      <c r="O534" s="26">
        <v>9658</v>
      </c>
      <c r="P534" s="26">
        <v>8706</v>
      </c>
      <c r="Q534" s="26">
        <v>17808</v>
      </c>
      <c r="R534" s="26">
        <v>4407</v>
      </c>
      <c r="S534" s="26">
        <v>7678</v>
      </c>
      <c r="T534" s="26">
        <v>5096.5</v>
      </c>
      <c r="U534" s="26">
        <v>6975.4</v>
      </c>
      <c r="V534" s="26">
        <v>2662</v>
      </c>
      <c r="W534" s="26">
        <v>4164</v>
      </c>
      <c r="X534" s="26">
        <v>2654</v>
      </c>
      <c r="Y534" s="26">
        <v>1780</v>
      </c>
      <c r="Z534" s="29" t="s">
        <v>2995</v>
      </c>
      <c r="AA534" s="29" t="s">
        <v>2995</v>
      </c>
      <c r="AB534" s="29" t="s">
        <v>2995</v>
      </c>
      <c r="AC534" s="26">
        <v>1000.8</v>
      </c>
      <c r="AD534" s="26">
        <v>27332.1</v>
      </c>
      <c r="AE534" s="26">
        <v>39254.699999999997</v>
      </c>
      <c r="AF534" s="26">
        <v>35276.76</v>
      </c>
      <c r="AG534" s="26">
        <v>32681.7</v>
      </c>
      <c r="AH534" s="26">
        <v>21783.1</v>
      </c>
      <c r="AI534" s="26">
        <v>11091</v>
      </c>
      <c r="AJ534" s="26">
        <v>10311.5</v>
      </c>
      <c r="AK534" s="26">
        <v>4917</v>
      </c>
      <c r="AL534" s="26">
        <v>6350</v>
      </c>
      <c r="AM534" s="26">
        <v>4077</v>
      </c>
      <c r="AN534" s="26">
        <v>4886</v>
      </c>
      <c r="AO534" s="26">
        <v>5928</v>
      </c>
      <c r="AP534" s="26">
        <v>9166</v>
      </c>
      <c r="AQ534" s="26">
        <v>6489</v>
      </c>
      <c r="AR534" s="26">
        <v>3096</v>
      </c>
      <c r="AS534" s="26">
        <v>1860</v>
      </c>
      <c r="AT534" s="29" t="s">
        <v>2995</v>
      </c>
    </row>
    <row r="535" spans="1:46">
      <c r="A535" s="24"/>
      <c r="B535" s="24"/>
      <c r="C535" s="25" t="s">
        <v>1711</v>
      </c>
      <c r="D535" s="25" t="s">
        <v>1712</v>
      </c>
      <c r="E535" s="26" t="s">
        <v>1713</v>
      </c>
      <c r="F535" s="27">
        <v>5.6</v>
      </c>
      <c r="G535" s="28" t="s">
        <v>25</v>
      </c>
      <c r="H535" s="26">
        <v>363994.5</v>
      </c>
      <c r="I535" s="26">
        <v>5016</v>
      </c>
      <c r="J535" s="26">
        <v>5789</v>
      </c>
      <c r="K535" s="26">
        <v>4483.75</v>
      </c>
      <c r="L535" s="26">
        <v>3080.8</v>
      </c>
      <c r="M535" s="26">
        <v>4278.5</v>
      </c>
      <c r="N535" s="26">
        <v>5586.75</v>
      </c>
      <c r="O535" s="26">
        <v>5856</v>
      </c>
      <c r="P535" s="26">
        <v>7755.95</v>
      </c>
      <c r="Q535" s="26">
        <v>6070.45</v>
      </c>
      <c r="R535" s="26">
        <v>8414.25</v>
      </c>
      <c r="S535" s="26">
        <v>4793.6499999999996</v>
      </c>
      <c r="T535" s="26">
        <v>6015.35</v>
      </c>
      <c r="U535" s="26">
        <v>9376</v>
      </c>
      <c r="V535" s="26">
        <v>11993.5</v>
      </c>
      <c r="W535" s="26">
        <v>15486.8</v>
      </c>
      <c r="X535" s="26">
        <v>15019.2</v>
      </c>
      <c r="Y535" s="26">
        <v>11302.3</v>
      </c>
      <c r="Z535" s="26">
        <v>9104.7999999999993</v>
      </c>
      <c r="AA535" s="26">
        <v>3706</v>
      </c>
      <c r="AB535" s="26">
        <v>2892</v>
      </c>
      <c r="AC535" s="26">
        <v>5905.25</v>
      </c>
      <c r="AD535" s="26">
        <v>6876.6</v>
      </c>
      <c r="AE535" s="26">
        <v>6431.6</v>
      </c>
      <c r="AF535" s="26">
        <v>8685.25</v>
      </c>
      <c r="AG535" s="26">
        <v>8636.7999999999993</v>
      </c>
      <c r="AH535" s="26">
        <v>11540</v>
      </c>
      <c r="AI535" s="26">
        <v>12510</v>
      </c>
      <c r="AJ535" s="26">
        <v>14152</v>
      </c>
      <c r="AK535" s="26">
        <v>15077.95</v>
      </c>
      <c r="AL535" s="26">
        <v>14815.25</v>
      </c>
      <c r="AM535" s="26">
        <v>10610.1</v>
      </c>
      <c r="AN535" s="26">
        <v>17078.2</v>
      </c>
      <c r="AO535" s="26">
        <v>17156.55</v>
      </c>
      <c r="AP535" s="26">
        <v>18816.05</v>
      </c>
      <c r="AQ535" s="26">
        <v>19256.900000000001</v>
      </c>
      <c r="AR535" s="26">
        <v>14497.7</v>
      </c>
      <c r="AS535" s="26">
        <v>9195</v>
      </c>
      <c r="AT535" s="26">
        <v>6732.25</v>
      </c>
    </row>
    <row r="536" spans="1:46">
      <c r="A536" s="24"/>
      <c r="B536" s="24"/>
      <c r="C536" s="25" t="s">
        <v>1714</v>
      </c>
      <c r="D536" s="25" t="s">
        <v>1715</v>
      </c>
      <c r="E536" s="26" t="s">
        <v>1716</v>
      </c>
      <c r="F536" s="27">
        <v>0.79</v>
      </c>
      <c r="G536" s="28" t="s">
        <v>26</v>
      </c>
      <c r="H536" s="26">
        <v>282082.64999999997</v>
      </c>
      <c r="I536" s="29" t="s">
        <v>2995</v>
      </c>
      <c r="J536" s="29" t="s">
        <v>2995</v>
      </c>
      <c r="K536" s="29" t="s">
        <v>2995</v>
      </c>
      <c r="L536" s="29" t="s">
        <v>2995</v>
      </c>
      <c r="M536" s="29" t="s">
        <v>2995</v>
      </c>
      <c r="N536" s="29" t="s">
        <v>2995</v>
      </c>
      <c r="O536" s="29" t="s">
        <v>2995</v>
      </c>
      <c r="P536" s="29" t="s">
        <v>2995</v>
      </c>
      <c r="Q536" s="29" t="s">
        <v>2995</v>
      </c>
      <c r="R536" s="29" t="s">
        <v>2995</v>
      </c>
      <c r="S536" s="29" t="s">
        <v>2995</v>
      </c>
      <c r="T536" s="29" t="s">
        <v>2995</v>
      </c>
      <c r="U536" s="29" t="s">
        <v>2995</v>
      </c>
      <c r="V536" s="29" t="s">
        <v>2995</v>
      </c>
      <c r="W536" s="29" t="s">
        <v>2995</v>
      </c>
      <c r="X536" s="29" t="s">
        <v>2995</v>
      </c>
      <c r="Y536" s="29" t="s">
        <v>2995</v>
      </c>
      <c r="Z536" s="29" t="s">
        <v>2995</v>
      </c>
      <c r="AA536" s="29" t="s">
        <v>2995</v>
      </c>
      <c r="AB536" s="29" t="s">
        <v>2995</v>
      </c>
      <c r="AC536" s="29" t="s">
        <v>2995</v>
      </c>
      <c r="AD536" s="29" t="s">
        <v>2995</v>
      </c>
      <c r="AE536" s="29" t="s">
        <v>2995</v>
      </c>
      <c r="AF536" s="29" t="s">
        <v>2995</v>
      </c>
      <c r="AG536" s="29" t="s">
        <v>2995</v>
      </c>
      <c r="AH536" s="29" t="s">
        <v>2995</v>
      </c>
      <c r="AI536" s="29" t="s">
        <v>2995</v>
      </c>
      <c r="AJ536" s="29" t="s">
        <v>2995</v>
      </c>
      <c r="AK536" s="29" t="s">
        <v>2995</v>
      </c>
      <c r="AL536" s="29" t="s">
        <v>2995</v>
      </c>
      <c r="AM536" s="29" t="s">
        <v>2995</v>
      </c>
      <c r="AN536" s="29" t="s">
        <v>2995</v>
      </c>
      <c r="AO536" s="29" t="s">
        <v>2995</v>
      </c>
      <c r="AP536" s="29" t="s">
        <v>2995</v>
      </c>
      <c r="AQ536" s="29" t="s">
        <v>2995</v>
      </c>
      <c r="AR536" s="29" t="s">
        <v>2995</v>
      </c>
      <c r="AS536" s="29" t="s">
        <v>2995</v>
      </c>
      <c r="AT536" s="29" t="s">
        <v>2995</v>
      </c>
    </row>
    <row r="537" spans="1:46">
      <c r="A537" s="24"/>
      <c r="B537" s="24"/>
      <c r="C537" s="25" t="s">
        <v>1717</v>
      </c>
      <c r="D537" s="25" t="s">
        <v>1718</v>
      </c>
      <c r="E537" s="26" t="s">
        <v>1719</v>
      </c>
      <c r="F537" s="27">
        <v>89.6</v>
      </c>
      <c r="G537" s="28" t="s">
        <v>26</v>
      </c>
      <c r="H537" s="26">
        <v>282058.65736999997</v>
      </c>
      <c r="I537" s="26">
        <v>2018.4649999999999</v>
      </c>
      <c r="J537" s="26">
        <v>10195.594999999999</v>
      </c>
      <c r="K537" s="26">
        <v>7259.64995</v>
      </c>
      <c r="L537" s="26">
        <v>3621.585</v>
      </c>
      <c r="M537" s="26">
        <v>2721.98</v>
      </c>
      <c r="N537" s="26">
        <v>3179.56999</v>
      </c>
      <c r="O537" s="26">
        <v>4177.942</v>
      </c>
      <c r="P537" s="26">
        <v>4826.0139799999997</v>
      </c>
      <c r="Q537" s="26">
        <v>5434.2489699999996</v>
      </c>
      <c r="R537" s="26">
        <v>5058.1144999999997</v>
      </c>
      <c r="S537" s="26">
        <v>5008.4833200000003</v>
      </c>
      <c r="T537" s="26">
        <v>6226.5249999999996</v>
      </c>
      <c r="U537" s="26">
        <v>7163.2511000000004</v>
      </c>
      <c r="V537" s="26">
        <v>7529.7669999999998</v>
      </c>
      <c r="W537" s="26">
        <v>9918.2763300000006</v>
      </c>
      <c r="X537" s="26">
        <v>8640.62709</v>
      </c>
      <c r="Y537" s="26">
        <v>7489.6480000000001</v>
      </c>
      <c r="Z537" s="26">
        <v>4217.1980000000003</v>
      </c>
      <c r="AA537" s="26">
        <v>1303.646</v>
      </c>
      <c r="AB537" s="26">
        <v>1793.48</v>
      </c>
      <c r="AC537" s="26">
        <v>10367.014999999999</v>
      </c>
      <c r="AD537" s="26">
        <v>7594.4549999999999</v>
      </c>
      <c r="AE537" s="26">
        <v>3023.5549999999998</v>
      </c>
      <c r="AF537" s="26">
        <v>3270.1516099999999</v>
      </c>
      <c r="AG537" s="26">
        <v>4009.2143299999998</v>
      </c>
      <c r="AH537" s="26">
        <v>4527.567</v>
      </c>
      <c r="AI537" s="26">
        <v>5433.8926600000004</v>
      </c>
      <c r="AJ537" s="26">
        <v>6622.1603299999997</v>
      </c>
      <c r="AK537" s="26">
        <v>6838.6710000000003</v>
      </c>
      <c r="AL537" s="26">
        <v>7905.2494100000004</v>
      </c>
      <c r="AM537" s="26">
        <v>8538.5532899999998</v>
      </c>
      <c r="AN537" s="26">
        <v>11277.47791</v>
      </c>
      <c r="AO537" s="26">
        <v>13887.432000000001</v>
      </c>
      <c r="AP537" s="26">
        <v>21225.427500000002</v>
      </c>
      <c r="AQ537" s="26">
        <v>22208.580999999998</v>
      </c>
      <c r="AR537" s="26">
        <v>20050.122800000001</v>
      </c>
      <c r="AS537" s="26">
        <v>12519.536</v>
      </c>
      <c r="AT537" s="26">
        <v>4975.5293000000001</v>
      </c>
    </row>
    <row r="538" spans="1:46">
      <c r="A538" s="24"/>
      <c r="B538" s="24"/>
      <c r="C538" s="25" t="s">
        <v>1720</v>
      </c>
      <c r="D538" s="25" t="s">
        <v>1721</v>
      </c>
      <c r="E538" s="26" t="s">
        <v>1722</v>
      </c>
      <c r="F538" s="27">
        <v>1.32</v>
      </c>
      <c r="G538" s="28" t="s">
        <v>26</v>
      </c>
      <c r="H538" s="26">
        <v>185495</v>
      </c>
      <c r="I538" s="29" t="s">
        <v>2995</v>
      </c>
      <c r="J538" s="29" t="s">
        <v>2995</v>
      </c>
      <c r="K538" s="29" t="s">
        <v>2995</v>
      </c>
      <c r="L538" s="26">
        <v>1150</v>
      </c>
      <c r="M538" s="29" t="s">
        <v>2995</v>
      </c>
      <c r="N538" s="26">
        <v>1150</v>
      </c>
      <c r="O538" s="29" t="s">
        <v>2995</v>
      </c>
      <c r="P538" s="26">
        <v>3700</v>
      </c>
      <c r="Q538" s="29" t="s">
        <v>2995</v>
      </c>
      <c r="R538" s="29" t="s">
        <v>2995</v>
      </c>
      <c r="S538" s="29" t="s">
        <v>2995</v>
      </c>
      <c r="T538" s="29" t="s">
        <v>2995</v>
      </c>
      <c r="U538" s="29" t="s">
        <v>2995</v>
      </c>
      <c r="V538" s="29" t="s">
        <v>2995</v>
      </c>
      <c r="W538" s="29" t="s">
        <v>2995</v>
      </c>
      <c r="X538" s="29" t="s">
        <v>2995</v>
      </c>
      <c r="Y538" s="29" t="s">
        <v>2995</v>
      </c>
      <c r="Z538" s="26">
        <v>2000</v>
      </c>
      <c r="AA538" s="29" t="s">
        <v>2995</v>
      </c>
      <c r="AB538" s="29" t="s">
        <v>2995</v>
      </c>
      <c r="AC538" s="29" t="s">
        <v>2995</v>
      </c>
      <c r="AD538" s="29" t="s">
        <v>2995</v>
      </c>
      <c r="AE538" s="29" t="s">
        <v>2995</v>
      </c>
      <c r="AF538" s="26">
        <v>1800</v>
      </c>
      <c r="AG538" s="26">
        <v>2950</v>
      </c>
      <c r="AH538" s="26">
        <v>13200</v>
      </c>
      <c r="AI538" s="26">
        <v>23300</v>
      </c>
      <c r="AJ538" s="26">
        <v>17350</v>
      </c>
      <c r="AK538" s="26">
        <v>33600</v>
      </c>
      <c r="AL538" s="26">
        <v>15050</v>
      </c>
      <c r="AM538" s="26">
        <v>13750</v>
      </c>
      <c r="AN538" s="26">
        <v>14000</v>
      </c>
      <c r="AO538" s="26">
        <v>14005</v>
      </c>
      <c r="AP538" s="26">
        <v>16500</v>
      </c>
      <c r="AQ538" s="26">
        <v>6350</v>
      </c>
      <c r="AR538" s="26">
        <v>2000</v>
      </c>
      <c r="AS538" s="29" t="s">
        <v>2995</v>
      </c>
      <c r="AT538" s="29" t="s">
        <v>2995</v>
      </c>
    </row>
    <row r="539" spans="1:46">
      <c r="A539" s="24"/>
      <c r="B539" s="24"/>
      <c r="C539" s="25" t="s">
        <v>1723</v>
      </c>
      <c r="D539" s="25" t="s">
        <v>1724</v>
      </c>
      <c r="E539" s="26" t="s">
        <v>1725</v>
      </c>
      <c r="F539" s="27">
        <v>0.32</v>
      </c>
      <c r="G539" s="28" t="s">
        <v>26</v>
      </c>
      <c r="H539" s="26">
        <v>161804.984</v>
      </c>
      <c r="I539" s="29" t="s">
        <v>2995</v>
      </c>
      <c r="J539" s="29" t="s">
        <v>2995</v>
      </c>
      <c r="K539" s="29" t="s">
        <v>2995</v>
      </c>
      <c r="L539" s="29" t="s">
        <v>2995</v>
      </c>
      <c r="M539" s="29" t="s">
        <v>2995</v>
      </c>
      <c r="N539" s="29" t="s">
        <v>2995</v>
      </c>
      <c r="O539" s="29" t="s">
        <v>2995</v>
      </c>
      <c r="P539" s="29" t="s">
        <v>2995</v>
      </c>
      <c r="Q539" s="29" t="s">
        <v>2995</v>
      </c>
      <c r="R539" s="26">
        <v>1173.5530000000001</v>
      </c>
      <c r="S539" s="29" t="s">
        <v>2995</v>
      </c>
      <c r="T539" s="29" t="s">
        <v>2995</v>
      </c>
      <c r="U539" s="29" t="s">
        <v>2995</v>
      </c>
      <c r="V539" s="26">
        <v>1762.2449999999999</v>
      </c>
      <c r="W539" s="26">
        <v>1684.0070000000001</v>
      </c>
      <c r="X539" s="26">
        <v>1025.8599999999999</v>
      </c>
      <c r="Y539" s="29" t="s">
        <v>2995</v>
      </c>
      <c r="Z539" s="29" t="s">
        <v>2995</v>
      </c>
      <c r="AA539" s="29" t="s">
        <v>2995</v>
      </c>
      <c r="AB539" s="29" t="s">
        <v>2995</v>
      </c>
      <c r="AC539" s="29" t="s">
        <v>2995</v>
      </c>
      <c r="AD539" s="29" t="s">
        <v>2995</v>
      </c>
      <c r="AE539" s="29" t="s">
        <v>2995</v>
      </c>
      <c r="AF539" s="26">
        <v>4465.165</v>
      </c>
      <c r="AG539" s="26">
        <v>13705.235000000001</v>
      </c>
      <c r="AH539" s="26">
        <v>29583.355</v>
      </c>
      <c r="AI539" s="26">
        <v>35424.154999999999</v>
      </c>
      <c r="AJ539" s="26">
        <v>30629.794999999998</v>
      </c>
      <c r="AK539" s="26">
        <v>19628.064999999999</v>
      </c>
      <c r="AL539" s="26">
        <v>8216.4650000000001</v>
      </c>
      <c r="AM539" s="26">
        <v>3145.5749999999998</v>
      </c>
      <c r="AN539" s="26">
        <v>2510.9299999999998</v>
      </c>
      <c r="AO539" s="26">
        <v>1601.0989999999999</v>
      </c>
      <c r="AP539" s="26">
        <v>1127.056</v>
      </c>
      <c r="AQ539" s="29" t="s">
        <v>2995</v>
      </c>
      <c r="AR539" s="29" t="s">
        <v>2995</v>
      </c>
      <c r="AS539" s="29" t="s">
        <v>2995</v>
      </c>
      <c r="AT539" s="29" t="s">
        <v>2995</v>
      </c>
    </row>
    <row r="540" spans="1:46">
      <c r="A540" s="24"/>
      <c r="B540" s="24"/>
      <c r="C540" s="25" t="s">
        <v>1726</v>
      </c>
      <c r="D540" s="25" t="s">
        <v>1727</v>
      </c>
      <c r="E540" s="26" t="s">
        <v>1728</v>
      </c>
      <c r="F540" s="27">
        <v>5.4</v>
      </c>
      <c r="G540" s="28" t="s">
        <v>25</v>
      </c>
      <c r="H540" s="26">
        <v>161316.75</v>
      </c>
      <c r="I540" s="26">
        <v>3898</v>
      </c>
      <c r="J540" s="26">
        <v>2795</v>
      </c>
      <c r="K540" s="26">
        <v>3083.8</v>
      </c>
      <c r="L540" s="26">
        <v>1783.9</v>
      </c>
      <c r="M540" s="26">
        <v>2006</v>
      </c>
      <c r="N540" s="26">
        <v>2806</v>
      </c>
      <c r="O540" s="26">
        <v>2550.6999999999998</v>
      </c>
      <c r="P540" s="26">
        <v>2978.5</v>
      </c>
      <c r="Q540" s="26">
        <v>1932.1</v>
      </c>
      <c r="R540" s="26">
        <v>1771.1</v>
      </c>
      <c r="S540" s="26">
        <v>2848.5</v>
      </c>
      <c r="T540" s="26">
        <v>3985.5</v>
      </c>
      <c r="U540" s="26">
        <v>3803.5</v>
      </c>
      <c r="V540" s="26">
        <v>5225</v>
      </c>
      <c r="W540" s="26">
        <v>7627.4</v>
      </c>
      <c r="X540" s="26">
        <v>5162.5</v>
      </c>
      <c r="Y540" s="26">
        <v>5404.5</v>
      </c>
      <c r="Z540" s="26">
        <v>4360</v>
      </c>
      <c r="AA540" s="26">
        <v>3114</v>
      </c>
      <c r="AB540" s="26">
        <v>5126.7</v>
      </c>
      <c r="AC540" s="26">
        <v>3553.3</v>
      </c>
      <c r="AD540" s="26">
        <v>2858.5</v>
      </c>
      <c r="AE540" s="26">
        <v>2662.5</v>
      </c>
      <c r="AF540" s="26">
        <v>1871.5</v>
      </c>
      <c r="AG540" s="26">
        <v>4440.2</v>
      </c>
      <c r="AH540" s="26">
        <v>3955.7</v>
      </c>
      <c r="AI540" s="26">
        <v>6415</v>
      </c>
      <c r="AJ540" s="26">
        <v>5259.1</v>
      </c>
      <c r="AK540" s="26">
        <v>5950.85</v>
      </c>
      <c r="AL540" s="26">
        <v>4793.7</v>
      </c>
      <c r="AM540" s="26">
        <v>5767.3</v>
      </c>
      <c r="AN540" s="26">
        <v>5944</v>
      </c>
      <c r="AO540" s="26">
        <v>5593.9</v>
      </c>
      <c r="AP540" s="26">
        <v>7262.5</v>
      </c>
      <c r="AQ540" s="26">
        <v>7290.8</v>
      </c>
      <c r="AR540" s="26">
        <v>6143.4</v>
      </c>
      <c r="AS540" s="26">
        <v>5372.7</v>
      </c>
      <c r="AT540" s="26">
        <v>3919.1</v>
      </c>
    </row>
    <row r="541" spans="1:46">
      <c r="A541" s="24"/>
      <c r="B541" s="24"/>
      <c r="C541" s="25" t="s">
        <v>1729</v>
      </c>
      <c r="D541" s="25" t="s">
        <v>1730</v>
      </c>
      <c r="E541" s="26" t="s">
        <v>1731</v>
      </c>
      <c r="F541" s="27">
        <v>1.26</v>
      </c>
      <c r="G541" s="28" t="s">
        <v>26</v>
      </c>
      <c r="H541" s="26">
        <v>62092.5</v>
      </c>
      <c r="I541" s="26">
        <v>1625</v>
      </c>
      <c r="J541" s="26">
        <v>1175</v>
      </c>
      <c r="K541" s="29" t="s">
        <v>2995</v>
      </c>
      <c r="L541" s="29" t="s">
        <v>2995</v>
      </c>
      <c r="M541" s="29" t="s">
        <v>2995</v>
      </c>
      <c r="N541" s="29" t="s">
        <v>2995</v>
      </c>
      <c r="O541" s="29" t="s">
        <v>2995</v>
      </c>
      <c r="P541" s="29" t="s">
        <v>2995</v>
      </c>
      <c r="Q541" s="29" t="s">
        <v>2995</v>
      </c>
      <c r="R541" s="29" t="s">
        <v>2995</v>
      </c>
      <c r="S541" s="29" t="s">
        <v>2995</v>
      </c>
      <c r="T541" s="26">
        <v>1082.5</v>
      </c>
      <c r="U541" s="26">
        <v>1530</v>
      </c>
      <c r="V541" s="26">
        <v>1380</v>
      </c>
      <c r="W541" s="26">
        <v>4500</v>
      </c>
      <c r="X541" s="26">
        <v>1502.5</v>
      </c>
      <c r="Y541" s="26">
        <v>1360</v>
      </c>
      <c r="Z541" s="29" t="s">
        <v>2995</v>
      </c>
      <c r="AA541" s="29" t="s">
        <v>2995</v>
      </c>
      <c r="AB541" s="26">
        <v>1522.5</v>
      </c>
      <c r="AC541" s="26">
        <v>5795</v>
      </c>
      <c r="AD541" s="26">
        <v>1260</v>
      </c>
      <c r="AE541" s="29" t="s">
        <v>2995</v>
      </c>
      <c r="AF541" s="29" t="s">
        <v>2995</v>
      </c>
      <c r="AG541" s="26">
        <v>1380</v>
      </c>
      <c r="AH541" s="26">
        <v>2940</v>
      </c>
      <c r="AI541" s="26">
        <v>1950</v>
      </c>
      <c r="AJ541" s="29" t="s">
        <v>2995</v>
      </c>
      <c r="AK541" s="26">
        <v>1142.5</v>
      </c>
      <c r="AL541" s="26">
        <v>1370</v>
      </c>
      <c r="AM541" s="26">
        <v>1900</v>
      </c>
      <c r="AN541" s="26">
        <v>2820</v>
      </c>
      <c r="AO541" s="26">
        <v>4450</v>
      </c>
      <c r="AP541" s="26">
        <v>5030</v>
      </c>
      <c r="AQ541" s="26">
        <v>4200</v>
      </c>
      <c r="AR541" s="26">
        <v>1922.5</v>
      </c>
      <c r="AS541" s="29" t="s">
        <v>2995</v>
      </c>
      <c r="AT541" s="26">
        <v>1092.5</v>
      </c>
    </row>
    <row r="542" spans="1:46">
      <c r="A542" s="24"/>
      <c r="B542" s="24"/>
      <c r="C542" s="25" t="s">
        <v>1732</v>
      </c>
      <c r="D542" s="25" t="s">
        <v>1733</v>
      </c>
      <c r="E542" s="26" t="s">
        <v>1734</v>
      </c>
      <c r="F542" s="27">
        <v>1.26</v>
      </c>
      <c r="G542" s="28" t="s">
        <v>26</v>
      </c>
      <c r="H542" s="26">
        <v>59705</v>
      </c>
      <c r="I542" s="26">
        <v>1920</v>
      </c>
      <c r="J542" s="26">
        <v>1945</v>
      </c>
      <c r="K542" s="29" t="s">
        <v>2995</v>
      </c>
      <c r="L542" s="29" t="s">
        <v>2995</v>
      </c>
      <c r="M542" s="29" t="s">
        <v>2995</v>
      </c>
      <c r="N542" s="29" t="s">
        <v>2995</v>
      </c>
      <c r="O542" s="29" t="s">
        <v>2995</v>
      </c>
      <c r="P542" s="29" t="s">
        <v>2995</v>
      </c>
      <c r="Q542" s="26">
        <v>1140</v>
      </c>
      <c r="R542" s="29" t="s">
        <v>2995</v>
      </c>
      <c r="S542" s="26">
        <v>2340</v>
      </c>
      <c r="T542" s="26">
        <v>2880</v>
      </c>
      <c r="U542" s="26">
        <v>1020</v>
      </c>
      <c r="V542" s="29" t="s">
        <v>2995</v>
      </c>
      <c r="W542" s="29" t="s">
        <v>2995</v>
      </c>
      <c r="X542" s="29" t="s">
        <v>2995</v>
      </c>
      <c r="Y542" s="26">
        <v>1010</v>
      </c>
      <c r="Z542" s="29" t="s">
        <v>2995</v>
      </c>
      <c r="AA542" s="29" t="s">
        <v>2995</v>
      </c>
      <c r="AB542" s="26">
        <v>1950</v>
      </c>
      <c r="AC542" s="26">
        <v>2260</v>
      </c>
      <c r="AD542" s="26">
        <v>4010</v>
      </c>
      <c r="AE542" s="29" t="s">
        <v>2995</v>
      </c>
      <c r="AF542" s="29" t="s">
        <v>2995</v>
      </c>
      <c r="AG542" s="26">
        <v>1740</v>
      </c>
      <c r="AH542" s="26">
        <v>2150</v>
      </c>
      <c r="AI542" s="26">
        <v>4000</v>
      </c>
      <c r="AJ542" s="26">
        <v>4180</v>
      </c>
      <c r="AK542" s="26">
        <v>2370</v>
      </c>
      <c r="AL542" s="26">
        <v>3260</v>
      </c>
      <c r="AM542" s="26">
        <v>3400</v>
      </c>
      <c r="AN542" s="26">
        <v>1920</v>
      </c>
      <c r="AO542" s="26">
        <v>2820</v>
      </c>
      <c r="AP542" s="26">
        <v>4020</v>
      </c>
      <c r="AQ542" s="26">
        <v>1660</v>
      </c>
      <c r="AR542" s="29" t="s">
        <v>2995</v>
      </c>
      <c r="AS542" s="26">
        <v>1060</v>
      </c>
      <c r="AT542" s="29" t="s">
        <v>2995</v>
      </c>
    </row>
    <row r="543" spans="1:46">
      <c r="A543" s="24"/>
      <c r="B543" s="24"/>
      <c r="C543" s="25" t="s">
        <v>1735</v>
      </c>
      <c r="D543" s="25" t="s">
        <v>1736</v>
      </c>
      <c r="E543" s="26" t="s">
        <v>1737</v>
      </c>
      <c r="F543" s="27">
        <v>1.32</v>
      </c>
      <c r="G543" s="28" t="s">
        <v>26</v>
      </c>
      <c r="H543" s="26">
        <v>48024</v>
      </c>
      <c r="I543" s="26">
        <v>1960</v>
      </c>
      <c r="J543" s="26">
        <v>1200</v>
      </c>
      <c r="K543" s="26">
        <v>1080</v>
      </c>
      <c r="L543" s="29" t="s">
        <v>2995</v>
      </c>
      <c r="M543" s="29" t="s">
        <v>2995</v>
      </c>
      <c r="N543" s="29" t="s">
        <v>2995</v>
      </c>
      <c r="O543" s="29" t="s">
        <v>2995</v>
      </c>
      <c r="P543" s="29" t="s">
        <v>2995</v>
      </c>
      <c r="Q543" s="29" t="s">
        <v>2995</v>
      </c>
      <c r="R543" s="29" t="s">
        <v>2995</v>
      </c>
      <c r="S543" s="29" t="s">
        <v>2995</v>
      </c>
      <c r="T543" s="29" t="s">
        <v>2995</v>
      </c>
      <c r="U543" s="29" t="s">
        <v>2995</v>
      </c>
      <c r="V543" s="29" t="s">
        <v>2995</v>
      </c>
      <c r="W543" s="29" t="s">
        <v>2995</v>
      </c>
      <c r="X543" s="26">
        <v>2522</v>
      </c>
      <c r="Y543" s="26">
        <v>1836</v>
      </c>
      <c r="Z543" s="26">
        <v>7590</v>
      </c>
      <c r="AA543" s="29" t="s">
        <v>2995</v>
      </c>
      <c r="AB543" s="26">
        <v>1470</v>
      </c>
      <c r="AC543" s="29" t="s">
        <v>2995</v>
      </c>
      <c r="AD543" s="29" t="s">
        <v>2995</v>
      </c>
      <c r="AE543" s="26">
        <v>2910</v>
      </c>
      <c r="AF543" s="29" t="s">
        <v>2995</v>
      </c>
      <c r="AG543" s="29" t="s">
        <v>2995</v>
      </c>
      <c r="AH543" s="29" t="s">
        <v>2995</v>
      </c>
      <c r="AI543" s="29" t="s">
        <v>2995</v>
      </c>
      <c r="AJ543" s="26">
        <v>2490</v>
      </c>
      <c r="AK543" s="26">
        <v>3610</v>
      </c>
      <c r="AL543" s="29" t="s">
        <v>2995</v>
      </c>
      <c r="AM543" s="26">
        <v>3319</v>
      </c>
      <c r="AN543" s="26">
        <v>6305</v>
      </c>
      <c r="AO543" s="29" t="s">
        <v>2995</v>
      </c>
      <c r="AP543" s="26">
        <v>1079</v>
      </c>
      <c r="AQ543" s="29" t="s">
        <v>2995</v>
      </c>
      <c r="AR543" s="29" t="s">
        <v>2995</v>
      </c>
      <c r="AS543" s="26">
        <v>1000</v>
      </c>
      <c r="AT543" s="29" t="s">
        <v>2995</v>
      </c>
    </row>
    <row r="544" spans="1:46">
      <c r="A544" s="24"/>
      <c r="B544" s="24"/>
      <c r="C544" s="25" t="s">
        <v>1738</v>
      </c>
      <c r="D544" s="25" t="s">
        <v>1739</v>
      </c>
      <c r="E544" s="26" t="s">
        <v>1740</v>
      </c>
      <c r="F544" s="27">
        <v>0.76</v>
      </c>
      <c r="G544" s="28" t="s">
        <v>26</v>
      </c>
      <c r="H544" s="26">
        <v>36721.015000000007</v>
      </c>
      <c r="I544" s="26">
        <v>1086.9169999999999</v>
      </c>
      <c r="J544" s="26">
        <v>7033.45</v>
      </c>
      <c r="K544" s="29" t="s">
        <v>2995</v>
      </c>
      <c r="L544" s="29" t="s">
        <v>2995</v>
      </c>
      <c r="M544" s="29" t="s">
        <v>2995</v>
      </c>
      <c r="N544" s="29" t="s">
        <v>2995</v>
      </c>
      <c r="O544" s="29" t="s">
        <v>2995</v>
      </c>
      <c r="P544" s="29" t="s">
        <v>2995</v>
      </c>
      <c r="Q544" s="29" t="s">
        <v>2995</v>
      </c>
      <c r="R544" s="26">
        <v>1070.42</v>
      </c>
      <c r="S544" s="26">
        <v>1037.2670000000001</v>
      </c>
      <c r="T544" s="29" t="s">
        <v>2995</v>
      </c>
      <c r="U544" s="29" t="s">
        <v>2995</v>
      </c>
      <c r="V544" s="29" t="s">
        <v>2995</v>
      </c>
      <c r="W544" s="26">
        <v>1663.873</v>
      </c>
      <c r="X544" s="26">
        <v>1007.121</v>
      </c>
      <c r="Y544" s="29" t="s">
        <v>2995</v>
      </c>
      <c r="Z544" s="29" t="s">
        <v>2995</v>
      </c>
      <c r="AA544" s="29" t="s">
        <v>2995</v>
      </c>
      <c r="AB544" s="29" t="s">
        <v>2995</v>
      </c>
      <c r="AC544" s="29" t="s">
        <v>2995</v>
      </c>
      <c r="AD544" s="29" t="s">
        <v>2995</v>
      </c>
      <c r="AE544" s="29" t="s">
        <v>2995</v>
      </c>
      <c r="AF544" s="29" t="s">
        <v>2995</v>
      </c>
      <c r="AG544" s="29" t="s">
        <v>2995</v>
      </c>
      <c r="AH544" s="29" t="s">
        <v>2995</v>
      </c>
      <c r="AI544" s="29" t="s">
        <v>2995</v>
      </c>
      <c r="AJ544" s="29" t="s">
        <v>2995</v>
      </c>
      <c r="AK544" s="26">
        <v>1965.72</v>
      </c>
      <c r="AL544" s="26">
        <v>1464.2339999999999</v>
      </c>
      <c r="AM544" s="29" t="s">
        <v>2995</v>
      </c>
      <c r="AN544" s="29" t="s">
        <v>2995</v>
      </c>
      <c r="AO544" s="29" t="s">
        <v>2995</v>
      </c>
      <c r="AP544" s="26">
        <v>1572.028</v>
      </c>
      <c r="AQ544" s="26">
        <v>1193.769</v>
      </c>
      <c r="AR544" s="26">
        <v>1204.4159999999999</v>
      </c>
      <c r="AS544" s="29" t="s">
        <v>2995</v>
      </c>
      <c r="AT544" s="29" t="s">
        <v>2995</v>
      </c>
    </row>
    <row r="545" spans="1:46">
      <c r="A545" s="24"/>
      <c r="B545" s="24"/>
      <c r="C545" s="25" t="s">
        <v>1741</v>
      </c>
      <c r="D545" s="25" t="s">
        <v>1742</v>
      </c>
      <c r="E545" s="26" t="s">
        <v>1740</v>
      </c>
      <c r="F545" s="27">
        <v>0.76</v>
      </c>
      <c r="G545" s="28" t="s">
        <v>26</v>
      </c>
      <c r="H545" s="26">
        <v>31306.22</v>
      </c>
      <c r="I545" s="29" t="s">
        <v>2995</v>
      </c>
      <c r="J545" s="29" t="s">
        <v>2995</v>
      </c>
      <c r="K545" s="29" t="s">
        <v>2995</v>
      </c>
      <c r="L545" s="29" t="s">
        <v>2995</v>
      </c>
      <c r="M545" s="29" t="s">
        <v>2995</v>
      </c>
      <c r="N545" s="29" t="s">
        <v>2995</v>
      </c>
      <c r="O545" s="29" t="s">
        <v>2995</v>
      </c>
      <c r="P545" s="29" t="s">
        <v>2995</v>
      </c>
      <c r="Q545" s="29" t="s">
        <v>2995</v>
      </c>
      <c r="R545" s="29" t="s">
        <v>2995</v>
      </c>
      <c r="S545" s="29" t="s">
        <v>2995</v>
      </c>
      <c r="T545" s="29" t="s">
        <v>2995</v>
      </c>
      <c r="U545" s="26">
        <v>1079.4000000000001</v>
      </c>
      <c r="V545" s="29" t="s">
        <v>2995</v>
      </c>
      <c r="W545" s="26">
        <v>1972.12</v>
      </c>
      <c r="X545" s="29" t="s">
        <v>2995</v>
      </c>
      <c r="Y545" s="29" t="s">
        <v>2995</v>
      </c>
      <c r="Z545" s="29" t="s">
        <v>2995</v>
      </c>
      <c r="AA545" s="29" t="s">
        <v>2995</v>
      </c>
      <c r="AB545" s="29" t="s">
        <v>2995</v>
      </c>
      <c r="AC545" s="29" t="s">
        <v>2995</v>
      </c>
      <c r="AD545" s="29" t="s">
        <v>2995</v>
      </c>
      <c r="AE545" s="29" t="s">
        <v>2995</v>
      </c>
      <c r="AF545" s="29" t="s">
        <v>2995</v>
      </c>
      <c r="AG545" s="29" t="s">
        <v>2995</v>
      </c>
      <c r="AH545" s="29" t="s">
        <v>2995</v>
      </c>
      <c r="AI545" s="26">
        <v>1176.3</v>
      </c>
      <c r="AJ545" s="26">
        <v>1775.2</v>
      </c>
      <c r="AK545" s="26">
        <v>1093.82</v>
      </c>
      <c r="AL545" s="26">
        <v>1406.82</v>
      </c>
      <c r="AM545" s="26">
        <v>2293.8000000000002</v>
      </c>
      <c r="AN545" s="26">
        <v>1951.24</v>
      </c>
      <c r="AO545" s="26">
        <v>2230.06</v>
      </c>
      <c r="AP545" s="26">
        <v>3682.6</v>
      </c>
      <c r="AQ545" s="29" t="s">
        <v>2995</v>
      </c>
      <c r="AR545" s="29" t="s">
        <v>2995</v>
      </c>
      <c r="AS545" s="29" t="s">
        <v>2995</v>
      </c>
      <c r="AT545" s="29" t="s">
        <v>2995</v>
      </c>
    </row>
    <row r="546" spans="1:46">
      <c r="A546" s="24"/>
      <c r="B546" s="24"/>
      <c r="C546" s="25" t="s">
        <v>1743</v>
      </c>
      <c r="D546" s="25" t="s">
        <v>1744</v>
      </c>
      <c r="E546" s="26" t="s">
        <v>1745</v>
      </c>
      <c r="F546" s="27">
        <v>1.55</v>
      </c>
      <c r="G546" s="28" t="s">
        <v>26</v>
      </c>
      <c r="H546" s="26">
        <v>11844.688999999998</v>
      </c>
      <c r="I546" s="29" t="s">
        <v>2995</v>
      </c>
      <c r="J546" s="29" t="s">
        <v>2995</v>
      </c>
      <c r="K546" s="29" t="s">
        <v>2995</v>
      </c>
      <c r="L546" s="29" t="s">
        <v>2995</v>
      </c>
      <c r="M546" s="29" t="s">
        <v>2995</v>
      </c>
      <c r="N546" s="29" t="s">
        <v>2995</v>
      </c>
      <c r="O546" s="29" t="s">
        <v>2995</v>
      </c>
      <c r="P546" s="29" t="s">
        <v>2995</v>
      </c>
      <c r="Q546" s="29" t="s">
        <v>2995</v>
      </c>
      <c r="R546" s="29" t="s">
        <v>2995</v>
      </c>
      <c r="S546" s="29" t="s">
        <v>2995</v>
      </c>
      <c r="T546" s="29" t="s">
        <v>2995</v>
      </c>
      <c r="U546" s="29" t="s">
        <v>2995</v>
      </c>
      <c r="V546" s="29" t="s">
        <v>2995</v>
      </c>
      <c r="W546" s="29" t="s">
        <v>2995</v>
      </c>
      <c r="X546" s="26">
        <v>1675.999</v>
      </c>
      <c r="Y546" s="26">
        <v>2196.3330000000001</v>
      </c>
      <c r="Z546" s="29" t="s">
        <v>2995</v>
      </c>
      <c r="AA546" s="29" t="s">
        <v>2995</v>
      </c>
      <c r="AB546" s="29" t="s">
        <v>2995</v>
      </c>
      <c r="AC546" s="29" t="s">
        <v>2995</v>
      </c>
      <c r="AD546" s="29" t="s">
        <v>2995</v>
      </c>
      <c r="AE546" s="29" t="s">
        <v>2995</v>
      </c>
      <c r="AF546" s="29" t="s">
        <v>2995</v>
      </c>
      <c r="AG546" s="29" t="s">
        <v>2995</v>
      </c>
      <c r="AH546" s="29" t="s">
        <v>2995</v>
      </c>
      <c r="AI546" s="29" t="s">
        <v>2995</v>
      </c>
      <c r="AJ546" s="29" t="s">
        <v>2995</v>
      </c>
      <c r="AK546" s="29" t="s">
        <v>2995</v>
      </c>
      <c r="AL546" s="29" t="s">
        <v>2995</v>
      </c>
      <c r="AM546" s="29" t="s">
        <v>2995</v>
      </c>
      <c r="AN546" s="29" t="s">
        <v>2995</v>
      </c>
      <c r="AO546" s="29" t="s">
        <v>2995</v>
      </c>
      <c r="AP546" s="26">
        <v>3028.433</v>
      </c>
      <c r="AQ546" s="29" t="s">
        <v>2995</v>
      </c>
      <c r="AR546" s="29" t="s">
        <v>2995</v>
      </c>
      <c r="AS546" s="29" t="s">
        <v>2995</v>
      </c>
      <c r="AT546" s="29" t="s">
        <v>2995</v>
      </c>
    </row>
    <row r="547" spans="1:46">
      <c r="A547" s="24"/>
      <c r="B547" s="24"/>
      <c r="C547" s="19" t="s">
        <v>1746</v>
      </c>
      <c r="D547" s="19" t="s">
        <v>1747</v>
      </c>
      <c r="E547" s="20" t="s">
        <v>1748</v>
      </c>
      <c r="F547" s="21">
        <v>197.6</v>
      </c>
      <c r="G547" s="22" t="s">
        <v>26</v>
      </c>
      <c r="H547" s="20">
        <v>10537.167000000001</v>
      </c>
      <c r="I547" s="20">
        <v>1435.5319999999999</v>
      </c>
      <c r="J547" s="23" t="s">
        <v>2995</v>
      </c>
      <c r="K547" s="23" t="s">
        <v>2995</v>
      </c>
      <c r="L547" s="23" t="s">
        <v>2995</v>
      </c>
      <c r="M547" s="23" t="s">
        <v>2995</v>
      </c>
      <c r="N547" s="23" t="s">
        <v>2995</v>
      </c>
      <c r="O547" s="23" t="s">
        <v>2995</v>
      </c>
      <c r="P547" s="23" t="s">
        <v>2995</v>
      </c>
      <c r="Q547" s="23" t="s">
        <v>2995</v>
      </c>
      <c r="R547" s="23" t="s">
        <v>2995</v>
      </c>
      <c r="S547" s="23" t="s">
        <v>2995</v>
      </c>
      <c r="T547" s="23" t="s">
        <v>2995</v>
      </c>
      <c r="U547" s="23" t="s">
        <v>2995</v>
      </c>
      <c r="V547" s="23" t="s">
        <v>2995</v>
      </c>
      <c r="W547" s="23" t="s">
        <v>2995</v>
      </c>
      <c r="X547" s="23" t="s">
        <v>2995</v>
      </c>
      <c r="Y547" s="23" t="s">
        <v>2995</v>
      </c>
      <c r="Z547" s="23" t="s">
        <v>2995</v>
      </c>
      <c r="AA547" s="23" t="s">
        <v>2995</v>
      </c>
      <c r="AB547" s="20">
        <v>1198.1089999999999</v>
      </c>
      <c r="AC547" s="23" t="s">
        <v>2995</v>
      </c>
      <c r="AD547" s="23" t="s">
        <v>2995</v>
      </c>
      <c r="AE547" s="23" t="s">
        <v>2995</v>
      </c>
      <c r="AF547" s="23" t="s">
        <v>2995</v>
      </c>
      <c r="AG547" s="23" t="s">
        <v>2995</v>
      </c>
      <c r="AH547" s="23" t="s">
        <v>2995</v>
      </c>
      <c r="AI547" s="23" t="s">
        <v>2995</v>
      </c>
      <c r="AJ547" s="23" t="s">
        <v>2995</v>
      </c>
      <c r="AK547" s="23" t="s">
        <v>2995</v>
      </c>
      <c r="AL547" s="23" t="s">
        <v>2995</v>
      </c>
      <c r="AM547" s="23" t="s">
        <v>2995</v>
      </c>
      <c r="AN547" s="23" t="s">
        <v>2995</v>
      </c>
      <c r="AO547" s="23" t="s">
        <v>2995</v>
      </c>
      <c r="AP547" s="23" t="s">
        <v>2995</v>
      </c>
      <c r="AQ547" s="23" t="s">
        <v>2995</v>
      </c>
      <c r="AR547" s="23" t="s">
        <v>2995</v>
      </c>
      <c r="AS547" s="23" t="s">
        <v>2995</v>
      </c>
      <c r="AT547" s="23" t="s">
        <v>2995</v>
      </c>
    </row>
    <row r="548" spans="1:46">
      <c r="A548" s="30" t="s">
        <v>1749</v>
      </c>
      <c r="B548" s="30" t="s">
        <v>1750</v>
      </c>
      <c r="C548" s="30" t="s">
        <v>1751</v>
      </c>
      <c r="D548" s="30" t="s">
        <v>1752</v>
      </c>
      <c r="E548" s="31" t="s">
        <v>1753</v>
      </c>
      <c r="F548" s="32">
        <v>32.299999999999997</v>
      </c>
      <c r="G548" s="33" t="s">
        <v>25</v>
      </c>
      <c r="H548" s="31">
        <v>3692310.872</v>
      </c>
      <c r="I548" s="31">
        <v>4579.3999999999996</v>
      </c>
      <c r="J548" s="31">
        <v>16338</v>
      </c>
      <c r="K548" s="31">
        <v>25615.7</v>
      </c>
      <c r="L548" s="31">
        <v>33401.300000000003</v>
      </c>
      <c r="M548" s="31">
        <v>38170.5</v>
      </c>
      <c r="N548" s="31">
        <v>53728.9</v>
      </c>
      <c r="O548" s="31">
        <v>70825.5</v>
      </c>
      <c r="P548" s="31">
        <v>92000.09</v>
      </c>
      <c r="Q548" s="31">
        <v>136040.79999999999</v>
      </c>
      <c r="R548" s="31">
        <v>129251.73</v>
      </c>
      <c r="S548" s="31">
        <v>138051.33300000001</v>
      </c>
      <c r="T548" s="31">
        <v>139982.9</v>
      </c>
      <c r="U548" s="31">
        <v>133537.54</v>
      </c>
      <c r="V548" s="31">
        <v>142679.29999999999</v>
      </c>
      <c r="W548" s="31">
        <v>112313.1</v>
      </c>
      <c r="X548" s="31">
        <v>82879.600000000006</v>
      </c>
      <c r="Y548" s="31">
        <v>41781.699999999997</v>
      </c>
      <c r="Z548" s="31">
        <v>15418.2</v>
      </c>
      <c r="AA548" s="31">
        <v>3261</v>
      </c>
      <c r="AB548" s="31">
        <v>6994.7</v>
      </c>
      <c r="AC548" s="31">
        <v>28503.699000000001</v>
      </c>
      <c r="AD548" s="31">
        <v>37635.599999999999</v>
      </c>
      <c r="AE548" s="31">
        <v>35836.9</v>
      </c>
      <c r="AF548" s="31">
        <v>44661.1</v>
      </c>
      <c r="AG548" s="31">
        <v>57689.9</v>
      </c>
      <c r="AH548" s="31">
        <v>82851.53</v>
      </c>
      <c r="AI548" s="31">
        <v>115901.4</v>
      </c>
      <c r="AJ548" s="31">
        <v>153970.53</v>
      </c>
      <c r="AK548" s="31">
        <v>150763.13</v>
      </c>
      <c r="AL548" s="31">
        <v>163389</v>
      </c>
      <c r="AM548" s="31">
        <v>160835.4</v>
      </c>
      <c r="AN548" s="31">
        <v>207060.1</v>
      </c>
      <c r="AO548" s="31">
        <v>272236.99</v>
      </c>
      <c r="AP548" s="31">
        <v>303342.09999999998</v>
      </c>
      <c r="AQ548" s="31">
        <v>249030.6</v>
      </c>
      <c r="AR548" s="31">
        <v>130951.1</v>
      </c>
      <c r="AS548" s="31">
        <v>59413.5</v>
      </c>
      <c r="AT548" s="31">
        <v>21387</v>
      </c>
    </row>
    <row r="549" spans="1:46">
      <c r="A549" s="24"/>
      <c r="B549" s="24"/>
      <c r="C549" s="25" t="s">
        <v>1754</v>
      </c>
      <c r="D549" s="25" t="s">
        <v>1755</v>
      </c>
      <c r="E549" s="26" t="s">
        <v>1756</v>
      </c>
      <c r="F549" s="27">
        <v>12.9</v>
      </c>
      <c r="G549" s="28" t="s">
        <v>25</v>
      </c>
      <c r="H549" s="26">
        <v>2633741.3000000003</v>
      </c>
      <c r="I549" s="26">
        <v>4313.1000000000004</v>
      </c>
      <c r="J549" s="26">
        <v>9169.5</v>
      </c>
      <c r="K549" s="26">
        <v>16548.5</v>
      </c>
      <c r="L549" s="26">
        <v>29010.9</v>
      </c>
      <c r="M549" s="26">
        <v>35284.9</v>
      </c>
      <c r="N549" s="26">
        <v>42795.4</v>
      </c>
      <c r="O549" s="26">
        <v>58612.6</v>
      </c>
      <c r="P549" s="26">
        <v>93745.7</v>
      </c>
      <c r="Q549" s="26">
        <v>104190.7</v>
      </c>
      <c r="R549" s="26">
        <v>112817.9</v>
      </c>
      <c r="S549" s="26">
        <v>104233.4</v>
      </c>
      <c r="T549" s="26">
        <v>114689.7</v>
      </c>
      <c r="U549" s="26">
        <v>113398.1</v>
      </c>
      <c r="V549" s="26">
        <v>106538.1</v>
      </c>
      <c r="W549" s="26">
        <v>89061.85</v>
      </c>
      <c r="X549" s="26">
        <v>59888.7</v>
      </c>
      <c r="Y549" s="26">
        <v>31067.25</v>
      </c>
      <c r="Z549" s="26">
        <v>10764.5</v>
      </c>
      <c r="AA549" s="26">
        <v>2800.6</v>
      </c>
      <c r="AB549" s="26">
        <v>5890.9</v>
      </c>
      <c r="AC549" s="26">
        <v>18415.400000000001</v>
      </c>
      <c r="AD549" s="26">
        <v>24582</v>
      </c>
      <c r="AE549" s="26">
        <v>24490.3</v>
      </c>
      <c r="AF549" s="26">
        <v>26488.799999999999</v>
      </c>
      <c r="AG549" s="26">
        <v>40351.800000000003</v>
      </c>
      <c r="AH549" s="26">
        <v>60477.85</v>
      </c>
      <c r="AI549" s="26">
        <v>84660.85</v>
      </c>
      <c r="AJ549" s="26">
        <v>103696.3</v>
      </c>
      <c r="AK549" s="26">
        <v>103580.5</v>
      </c>
      <c r="AL549" s="26">
        <v>102597.2</v>
      </c>
      <c r="AM549" s="26">
        <v>109188.3</v>
      </c>
      <c r="AN549" s="26">
        <v>129931.4</v>
      </c>
      <c r="AO549" s="26">
        <v>173108.2</v>
      </c>
      <c r="AP549" s="26">
        <v>204914</v>
      </c>
      <c r="AQ549" s="26">
        <v>147733.6</v>
      </c>
      <c r="AR549" s="26">
        <v>82752.399999999994</v>
      </c>
      <c r="AS549" s="26">
        <v>41070.1</v>
      </c>
      <c r="AT549" s="26">
        <v>10880</v>
      </c>
    </row>
    <row r="550" spans="1:46">
      <c r="A550" s="24"/>
      <c r="B550" s="24"/>
      <c r="C550" s="19" t="s">
        <v>1757</v>
      </c>
      <c r="D550" s="19" t="s">
        <v>1758</v>
      </c>
      <c r="E550" s="20" t="s">
        <v>1759</v>
      </c>
      <c r="F550" s="21">
        <v>12.9</v>
      </c>
      <c r="G550" s="22" t="s">
        <v>25</v>
      </c>
      <c r="H550" s="20">
        <v>138371.79999999999</v>
      </c>
      <c r="I550" s="23" t="s">
        <v>2995</v>
      </c>
      <c r="J550" s="23" t="s">
        <v>2995</v>
      </c>
      <c r="K550" s="23" t="s">
        <v>2995</v>
      </c>
      <c r="L550" s="23" t="s">
        <v>2995</v>
      </c>
      <c r="M550" s="20">
        <v>2229</v>
      </c>
      <c r="N550" s="20">
        <v>2630</v>
      </c>
      <c r="O550" s="20">
        <v>2668.2</v>
      </c>
      <c r="P550" s="20">
        <v>5314</v>
      </c>
      <c r="Q550" s="20">
        <v>7724</v>
      </c>
      <c r="R550" s="20">
        <v>5901</v>
      </c>
      <c r="S550" s="20">
        <v>10785.5</v>
      </c>
      <c r="T550" s="20">
        <v>5973.2</v>
      </c>
      <c r="U550" s="20">
        <v>2921</v>
      </c>
      <c r="V550" s="20">
        <v>5081.8999999999996</v>
      </c>
      <c r="W550" s="20">
        <v>2405</v>
      </c>
      <c r="X550" s="20">
        <v>3556.2</v>
      </c>
      <c r="Y550" s="20">
        <v>1360</v>
      </c>
      <c r="Z550" s="23" t="s">
        <v>2995</v>
      </c>
      <c r="AA550" s="23" t="s">
        <v>2995</v>
      </c>
      <c r="AB550" s="23" t="s">
        <v>2995</v>
      </c>
      <c r="AC550" s="23" t="s">
        <v>2995</v>
      </c>
      <c r="AD550" s="20">
        <v>1423.5</v>
      </c>
      <c r="AE550" s="20">
        <v>1215.5</v>
      </c>
      <c r="AF550" s="20">
        <v>1485.5</v>
      </c>
      <c r="AG550" s="20">
        <v>1911.7</v>
      </c>
      <c r="AH550" s="20">
        <v>2406</v>
      </c>
      <c r="AI550" s="20">
        <v>3957.5</v>
      </c>
      <c r="AJ550" s="20">
        <v>4290</v>
      </c>
      <c r="AK550" s="20">
        <v>5937</v>
      </c>
      <c r="AL550" s="20">
        <v>4541.6000000000004</v>
      </c>
      <c r="AM550" s="20">
        <v>6520</v>
      </c>
      <c r="AN550" s="20">
        <v>8458</v>
      </c>
      <c r="AO550" s="20">
        <v>10511</v>
      </c>
      <c r="AP550" s="20">
        <v>10225</v>
      </c>
      <c r="AQ550" s="20">
        <v>6015</v>
      </c>
      <c r="AR550" s="20">
        <v>3974</v>
      </c>
      <c r="AS550" s="20">
        <v>2131</v>
      </c>
      <c r="AT550" s="23" t="s">
        <v>2995</v>
      </c>
    </row>
    <row r="551" spans="1:46">
      <c r="A551" s="30" t="s">
        <v>1760</v>
      </c>
      <c r="B551" s="30" t="s">
        <v>1761</v>
      </c>
      <c r="C551" s="30" t="s">
        <v>1762</v>
      </c>
      <c r="D551" s="30" t="s">
        <v>1763</v>
      </c>
      <c r="E551" s="31" t="s">
        <v>1764</v>
      </c>
      <c r="F551" s="32">
        <v>120.9</v>
      </c>
      <c r="G551" s="33" t="s">
        <v>26</v>
      </c>
      <c r="H551" s="31">
        <v>6852208.6869999981</v>
      </c>
      <c r="I551" s="34" t="s">
        <v>2995</v>
      </c>
      <c r="J551" s="34" t="s">
        <v>2995</v>
      </c>
      <c r="K551" s="31">
        <v>379674.3</v>
      </c>
      <c r="L551" s="31">
        <v>1041953.377</v>
      </c>
      <c r="M551" s="31">
        <v>435669.4</v>
      </c>
      <c r="N551" s="31">
        <v>220610.429</v>
      </c>
      <c r="O551" s="31">
        <v>109670.899</v>
      </c>
      <c r="P551" s="31">
        <v>66883.835999999996</v>
      </c>
      <c r="Q551" s="31">
        <v>45563.425000000003</v>
      </c>
      <c r="R551" s="31">
        <v>28873.899000000001</v>
      </c>
      <c r="S551" s="31">
        <v>17307</v>
      </c>
      <c r="T551" s="31">
        <v>12547.665000000001</v>
      </c>
      <c r="U551" s="31">
        <v>13223.2</v>
      </c>
      <c r="V551" s="31">
        <v>11319.99</v>
      </c>
      <c r="W551" s="31">
        <v>8615.3140000000003</v>
      </c>
      <c r="X551" s="31">
        <v>8548</v>
      </c>
      <c r="Y551" s="31">
        <v>3120.5</v>
      </c>
      <c r="Z551" s="31">
        <v>1587</v>
      </c>
      <c r="AA551" s="34" t="s">
        <v>2995</v>
      </c>
      <c r="AB551" s="34" t="s">
        <v>2995</v>
      </c>
      <c r="AC551" s="31">
        <v>4556.3999999999996</v>
      </c>
      <c r="AD551" s="31">
        <v>582532.39599999995</v>
      </c>
      <c r="AE551" s="31">
        <v>1202439.0319999999</v>
      </c>
      <c r="AF551" s="31">
        <v>955935.58400000003</v>
      </c>
      <c r="AG551" s="31">
        <v>730556.93</v>
      </c>
      <c r="AH551" s="31">
        <v>403784.72200000001</v>
      </c>
      <c r="AI551" s="31">
        <v>240913.41399999999</v>
      </c>
      <c r="AJ551" s="31">
        <v>144425.35</v>
      </c>
      <c r="AK551" s="31">
        <v>72021.235000000001</v>
      </c>
      <c r="AL551" s="31">
        <v>32680.350999999999</v>
      </c>
      <c r="AM551" s="31">
        <v>16037.799000000001</v>
      </c>
      <c r="AN551" s="31">
        <v>12564.1</v>
      </c>
      <c r="AO551" s="31">
        <v>13508.05</v>
      </c>
      <c r="AP551" s="31">
        <v>14084.89</v>
      </c>
      <c r="AQ551" s="31">
        <v>10457.1</v>
      </c>
      <c r="AR551" s="31">
        <v>6137</v>
      </c>
      <c r="AS551" s="31">
        <v>2520.5</v>
      </c>
      <c r="AT551" s="34" t="s">
        <v>2995</v>
      </c>
    </row>
    <row r="552" spans="1:46">
      <c r="A552" s="24"/>
      <c r="B552" s="24"/>
      <c r="C552" s="25" t="s">
        <v>1765</v>
      </c>
      <c r="D552" s="25" t="s">
        <v>1766</v>
      </c>
      <c r="E552" s="26" t="s">
        <v>1767</v>
      </c>
      <c r="F552" s="27">
        <v>123.2</v>
      </c>
      <c r="G552" s="28" t="s">
        <v>26</v>
      </c>
      <c r="H552" s="26">
        <v>4876240.53</v>
      </c>
      <c r="I552" s="26">
        <v>5134.8999999999996</v>
      </c>
      <c r="J552" s="26">
        <v>20563.900000000001</v>
      </c>
      <c r="K552" s="26">
        <v>21227.3</v>
      </c>
      <c r="L552" s="26">
        <v>19853.3</v>
      </c>
      <c r="M552" s="26">
        <v>37086.949999999997</v>
      </c>
      <c r="N552" s="26">
        <v>52914.75</v>
      </c>
      <c r="O552" s="26">
        <v>89999.3</v>
      </c>
      <c r="P552" s="26">
        <v>163994.85</v>
      </c>
      <c r="Q552" s="26">
        <v>268264.2</v>
      </c>
      <c r="R552" s="26">
        <v>235187.65</v>
      </c>
      <c r="S552" s="26">
        <v>284668.79999999999</v>
      </c>
      <c r="T552" s="26">
        <v>319319.05</v>
      </c>
      <c r="U552" s="26">
        <v>378653.35</v>
      </c>
      <c r="V552" s="26">
        <v>381945.25</v>
      </c>
      <c r="W552" s="26">
        <v>372870.85</v>
      </c>
      <c r="X552" s="26">
        <v>270697</v>
      </c>
      <c r="Y552" s="26">
        <v>172428.3</v>
      </c>
      <c r="Z552" s="26">
        <v>100630.85</v>
      </c>
      <c r="AA552" s="26">
        <v>19569.599999999999</v>
      </c>
      <c r="AB552" s="26">
        <v>5066.7</v>
      </c>
      <c r="AC552" s="26">
        <v>22167.4</v>
      </c>
      <c r="AD552" s="26">
        <v>21426.25</v>
      </c>
      <c r="AE552" s="26">
        <v>13728.65</v>
      </c>
      <c r="AF552" s="26">
        <v>21160</v>
      </c>
      <c r="AG552" s="26">
        <v>32733.65</v>
      </c>
      <c r="AH552" s="26">
        <v>49022.2</v>
      </c>
      <c r="AI552" s="26">
        <v>79920</v>
      </c>
      <c r="AJ552" s="26">
        <v>113111.05</v>
      </c>
      <c r="AK552" s="26">
        <v>110698.78</v>
      </c>
      <c r="AL552" s="26">
        <v>137619.85</v>
      </c>
      <c r="AM552" s="26">
        <v>147437.6</v>
      </c>
      <c r="AN552" s="26">
        <v>179683.05</v>
      </c>
      <c r="AO552" s="26">
        <v>198988.45</v>
      </c>
      <c r="AP552" s="26">
        <v>183158.65</v>
      </c>
      <c r="AQ552" s="26">
        <v>144956.25</v>
      </c>
      <c r="AR552" s="26">
        <v>111446.15</v>
      </c>
      <c r="AS552" s="26">
        <v>54458</v>
      </c>
      <c r="AT552" s="26">
        <v>34447.699999999997</v>
      </c>
    </row>
    <row r="553" spans="1:46">
      <c r="A553" s="24"/>
      <c r="B553" s="24"/>
      <c r="C553" s="25" t="s">
        <v>1768</v>
      </c>
      <c r="D553" s="25" t="s">
        <v>1769</v>
      </c>
      <c r="E553" s="26" t="s">
        <v>1770</v>
      </c>
      <c r="F553" s="27">
        <v>125.4</v>
      </c>
      <c r="G553" s="28" t="s">
        <v>26</v>
      </c>
      <c r="H553" s="26">
        <v>3718627.5809999993</v>
      </c>
      <c r="I553" s="26">
        <v>1462.3</v>
      </c>
      <c r="J553" s="26">
        <v>4542.45</v>
      </c>
      <c r="K553" s="26">
        <v>13910.25</v>
      </c>
      <c r="L553" s="26">
        <v>111762.43</v>
      </c>
      <c r="M553" s="26">
        <v>208064.75</v>
      </c>
      <c r="N553" s="26">
        <v>261882</v>
      </c>
      <c r="O553" s="26">
        <v>331827.15000000002</v>
      </c>
      <c r="P553" s="26">
        <v>306513.05</v>
      </c>
      <c r="Q553" s="26">
        <v>263997.90000000002</v>
      </c>
      <c r="R553" s="26">
        <v>171435.25</v>
      </c>
      <c r="S553" s="26">
        <v>115224.5</v>
      </c>
      <c r="T553" s="26">
        <v>88097.7</v>
      </c>
      <c r="U553" s="26">
        <v>79481.25</v>
      </c>
      <c r="V553" s="26">
        <v>92743.05</v>
      </c>
      <c r="W553" s="26">
        <v>96773.7</v>
      </c>
      <c r="X553" s="26">
        <v>66638.5</v>
      </c>
      <c r="Y553" s="26">
        <v>58306.25</v>
      </c>
      <c r="Z553" s="26">
        <v>24819.7</v>
      </c>
      <c r="AA553" s="26">
        <v>7129</v>
      </c>
      <c r="AB553" s="26">
        <v>1112.3</v>
      </c>
      <c r="AC553" s="26">
        <v>3263.6010000000001</v>
      </c>
      <c r="AD553" s="26">
        <v>8817.25</v>
      </c>
      <c r="AE553" s="26">
        <v>68583.8</v>
      </c>
      <c r="AF553" s="26">
        <v>112355.55</v>
      </c>
      <c r="AG553" s="26">
        <v>130319.35</v>
      </c>
      <c r="AH553" s="26">
        <v>135195.54999999999</v>
      </c>
      <c r="AI553" s="26">
        <v>145739.95000000001</v>
      </c>
      <c r="AJ553" s="26">
        <v>164673.65</v>
      </c>
      <c r="AK553" s="26">
        <v>134534.39999999999</v>
      </c>
      <c r="AL553" s="26">
        <v>91130.55</v>
      </c>
      <c r="AM553" s="26">
        <v>70756.850000000006</v>
      </c>
      <c r="AN553" s="26">
        <v>66757.100000000006</v>
      </c>
      <c r="AO553" s="26">
        <v>73494.75</v>
      </c>
      <c r="AP553" s="26">
        <v>73355.3</v>
      </c>
      <c r="AQ553" s="26">
        <v>64893.4</v>
      </c>
      <c r="AR553" s="26">
        <v>40407.85</v>
      </c>
      <c r="AS553" s="26">
        <v>21976.2</v>
      </c>
      <c r="AT553" s="26">
        <v>6649</v>
      </c>
    </row>
    <row r="554" spans="1:46">
      <c r="A554" s="24"/>
      <c r="B554" s="24"/>
      <c r="C554" s="25" t="s">
        <v>1771</v>
      </c>
      <c r="D554" s="25" t="s">
        <v>1772</v>
      </c>
      <c r="E554" s="26" t="s">
        <v>1773</v>
      </c>
      <c r="F554" s="27">
        <v>39.299999999999997</v>
      </c>
      <c r="G554" s="28" t="s">
        <v>26</v>
      </c>
      <c r="H554" s="26">
        <v>3416359.0509999995</v>
      </c>
      <c r="I554" s="26">
        <v>4023.4</v>
      </c>
      <c r="J554" s="26">
        <v>4882.1099999999997</v>
      </c>
      <c r="K554" s="26">
        <v>11359.3</v>
      </c>
      <c r="L554" s="26">
        <v>12381.23</v>
      </c>
      <c r="M554" s="26">
        <v>9006.43</v>
      </c>
      <c r="N554" s="26">
        <v>16478.28</v>
      </c>
      <c r="O554" s="26">
        <v>29398.080000000002</v>
      </c>
      <c r="P554" s="26">
        <v>37152.6</v>
      </c>
      <c r="Q554" s="26">
        <v>59493.78</v>
      </c>
      <c r="R554" s="26">
        <v>77800.84</v>
      </c>
      <c r="S554" s="26">
        <v>98382.79</v>
      </c>
      <c r="T554" s="26">
        <v>95591.972999999998</v>
      </c>
      <c r="U554" s="26">
        <v>138705.19</v>
      </c>
      <c r="V554" s="26">
        <v>164956.59</v>
      </c>
      <c r="W554" s="26">
        <v>182328.32000000001</v>
      </c>
      <c r="X554" s="26">
        <v>181682.42</v>
      </c>
      <c r="Y554" s="26">
        <v>176946.20300000001</v>
      </c>
      <c r="Z554" s="26">
        <v>151016.215</v>
      </c>
      <c r="AA554" s="26">
        <v>84135.7</v>
      </c>
      <c r="AB554" s="26">
        <v>2831.5</v>
      </c>
      <c r="AC554" s="26">
        <v>4467</v>
      </c>
      <c r="AD554" s="26">
        <v>6014.41</v>
      </c>
      <c r="AE554" s="26">
        <v>8624.2000000000007</v>
      </c>
      <c r="AF554" s="26">
        <v>8225.6</v>
      </c>
      <c r="AG554" s="26">
        <v>10904.01</v>
      </c>
      <c r="AH554" s="26">
        <v>26117.919999999998</v>
      </c>
      <c r="AI554" s="26">
        <v>18052.38</v>
      </c>
      <c r="AJ554" s="26">
        <v>25348.95</v>
      </c>
      <c r="AK554" s="26">
        <v>30253.42</v>
      </c>
      <c r="AL554" s="26">
        <v>49614.09</v>
      </c>
      <c r="AM554" s="26">
        <v>48161.08</v>
      </c>
      <c r="AN554" s="26">
        <v>66910.77</v>
      </c>
      <c r="AO554" s="26">
        <v>108044.16</v>
      </c>
      <c r="AP554" s="26">
        <v>142664.18</v>
      </c>
      <c r="AQ554" s="26">
        <v>197831.59</v>
      </c>
      <c r="AR554" s="26">
        <v>293384.78999999998</v>
      </c>
      <c r="AS554" s="26">
        <v>356711.23</v>
      </c>
      <c r="AT554" s="26">
        <v>476476.32</v>
      </c>
    </row>
    <row r="555" spans="1:46">
      <c r="A555" s="24"/>
      <c r="B555" s="24"/>
      <c r="C555" s="25" t="s">
        <v>1774</v>
      </c>
      <c r="D555" s="25" t="s">
        <v>1775</v>
      </c>
      <c r="E555" s="26" t="s">
        <v>1776</v>
      </c>
      <c r="F555" s="27">
        <v>54.3</v>
      </c>
      <c r="G555" s="28" t="s">
        <v>26</v>
      </c>
      <c r="H555" s="26">
        <v>2643039.1568999994</v>
      </c>
      <c r="I555" s="26">
        <v>20121.088</v>
      </c>
      <c r="J555" s="26">
        <v>15863.63</v>
      </c>
      <c r="K555" s="26">
        <v>18136.55</v>
      </c>
      <c r="L555" s="26">
        <v>16415.949000000001</v>
      </c>
      <c r="M555" s="26">
        <v>15284.45</v>
      </c>
      <c r="N555" s="26">
        <v>16503.957999999999</v>
      </c>
      <c r="O555" s="26">
        <v>19911.370999999999</v>
      </c>
      <c r="P555" s="26">
        <v>38836.06</v>
      </c>
      <c r="Q555" s="26">
        <v>44807.256999999998</v>
      </c>
      <c r="R555" s="26">
        <v>44745.968999999997</v>
      </c>
      <c r="S555" s="26">
        <v>55791.29</v>
      </c>
      <c r="T555" s="26">
        <v>74299.130999999994</v>
      </c>
      <c r="U555" s="26">
        <v>108799.62</v>
      </c>
      <c r="V555" s="26">
        <v>127879.0049</v>
      </c>
      <c r="W555" s="26">
        <v>143878.48300000001</v>
      </c>
      <c r="X555" s="26">
        <v>156187.47399999999</v>
      </c>
      <c r="Y555" s="26">
        <v>169682.59899999999</v>
      </c>
      <c r="Z555" s="26">
        <v>105203.05</v>
      </c>
      <c r="AA555" s="26">
        <v>59703.01</v>
      </c>
      <c r="AB555" s="26">
        <v>16515.490000000002</v>
      </c>
      <c r="AC555" s="26">
        <v>17197.060000000001</v>
      </c>
      <c r="AD555" s="26">
        <v>16031.78</v>
      </c>
      <c r="AE555" s="26">
        <v>17447.243999999999</v>
      </c>
      <c r="AF555" s="26">
        <v>17248.059000000001</v>
      </c>
      <c r="AG555" s="26">
        <v>20527.32</v>
      </c>
      <c r="AH555" s="26">
        <v>21712.13</v>
      </c>
      <c r="AI555" s="26">
        <v>28718.547999999999</v>
      </c>
      <c r="AJ555" s="26">
        <v>38842.828999999998</v>
      </c>
      <c r="AK555" s="26">
        <v>39658.078999999998</v>
      </c>
      <c r="AL555" s="26">
        <v>41300.703999999998</v>
      </c>
      <c r="AM555" s="26">
        <v>50485.091999999997</v>
      </c>
      <c r="AN555" s="26">
        <v>73554.292000000001</v>
      </c>
      <c r="AO555" s="26">
        <v>99684.009000000005</v>
      </c>
      <c r="AP555" s="26">
        <v>136234.73499999999</v>
      </c>
      <c r="AQ555" s="26">
        <v>166178.13800000001</v>
      </c>
      <c r="AR555" s="26">
        <v>194103.386</v>
      </c>
      <c r="AS555" s="26">
        <v>193398.584</v>
      </c>
      <c r="AT555" s="26">
        <v>202151.734</v>
      </c>
    </row>
    <row r="556" spans="1:46">
      <c r="A556" s="24"/>
      <c r="B556" s="24"/>
      <c r="C556" s="25" t="s">
        <v>1777</v>
      </c>
      <c r="D556" s="25" t="s">
        <v>1778</v>
      </c>
      <c r="E556" s="26" t="s">
        <v>1779</v>
      </c>
      <c r="F556" s="27">
        <v>138.19999999999999</v>
      </c>
      <c r="G556" s="28" t="s">
        <v>26</v>
      </c>
      <c r="H556" s="26">
        <v>2352731.54</v>
      </c>
      <c r="I556" s="29" t="s">
        <v>2995</v>
      </c>
      <c r="J556" s="26">
        <v>2327</v>
      </c>
      <c r="K556" s="26">
        <v>2221.5</v>
      </c>
      <c r="L556" s="26">
        <v>4057.55</v>
      </c>
      <c r="M556" s="26">
        <v>8672.5499999999993</v>
      </c>
      <c r="N556" s="26">
        <v>23324.400000000001</v>
      </c>
      <c r="O556" s="26">
        <v>56515.05</v>
      </c>
      <c r="P556" s="26">
        <v>87211.9</v>
      </c>
      <c r="Q556" s="26">
        <v>141279.81</v>
      </c>
      <c r="R556" s="26">
        <v>147616.28</v>
      </c>
      <c r="S556" s="26">
        <v>139715.70000000001</v>
      </c>
      <c r="T556" s="26">
        <v>189083.62</v>
      </c>
      <c r="U556" s="26">
        <v>215756.65</v>
      </c>
      <c r="V556" s="26">
        <v>210806.2</v>
      </c>
      <c r="W556" s="26">
        <v>213476.39</v>
      </c>
      <c r="X556" s="26">
        <v>145391.45000000001</v>
      </c>
      <c r="Y556" s="26">
        <v>87719.73</v>
      </c>
      <c r="Z556" s="26">
        <v>42589.5</v>
      </c>
      <c r="AA556" s="26">
        <v>16723.75</v>
      </c>
      <c r="AB556" s="29" t="s">
        <v>2995</v>
      </c>
      <c r="AC556" s="26">
        <v>1225.5</v>
      </c>
      <c r="AD556" s="26">
        <v>2539.75</v>
      </c>
      <c r="AE556" s="26">
        <v>2211.75</v>
      </c>
      <c r="AF556" s="26">
        <v>6339.25</v>
      </c>
      <c r="AG556" s="26">
        <v>10026.6</v>
      </c>
      <c r="AH556" s="26">
        <v>15459.15</v>
      </c>
      <c r="AI556" s="26">
        <v>26735.3</v>
      </c>
      <c r="AJ556" s="26">
        <v>49500.9</v>
      </c>
      <c r="AK556" s="26">
        <v>42813.05</v>
      </c>
      <c r="AL556" s="26">
        <v>54012.66</v>
      </c>
      <c r="AM556" s="26">
        <v>58166.35</v>
      </c>
      <c r="AN556" s="26">
        <v>64512.15</v>
      </c>
      <c r="AO556" s="26">
        <v>71064.25</v>
      </c>
      <c r="AP556" s="26">
        <v>67946.600000000006</v>
      </c>
      <c r="AQ556" s="26">
        <v>59746</v>
      </c>
      <c r="AR556" s="26">
        <v>45438.2</v>
      </c>
      <c r="AS556" s="26">
        <v>28765.05</v>
      </c>
      <c r="AT556" s="26">
        <v>11386.5</v>
      </c>
    </row>
    <row r="557" spans="1:46">
      <c r="A557" s="24"/>
      <c r="B557" s="24"/>
      <c r="C557" s="25" t="s">
        <v>1780</v>
      </c>
      <c r="D557" s="25" t="s">
        <v>1781</v>
      </c>
      <c r="E557" s="26" t="s">
        <v>1782</v>
      </c>
      <c r="F557" s="27">
        <v>140.30000000000001</v>
      </c>
      <c r="G557" s="28" t="s">
        <v>26</v>
      </c>
      <c r="H557" s="26">
        <v>1770229.2799999998</v>
      </c>
      <c r="I557" s="29" t="s">
        <v>2995</v>
      </c>
      <c r="J557" s="29" t="s">
        <v>2995</v>
      </c>
      <c r="K557" s="29" t="s">
        <v>2995</v>
      </c>
      <c r="L557" s="29" t="s">
        <v>2995</v>
      </c>
      <c r="M557" s="29" t="s">
        <v>2995</v>
      </c>
      <c r="N557" s="29" t="s">
        <v>2995</v>
      </c>
      <c r="O557" s="29" t="s">
        <v>2995</v>
      </c>
      <c r="P557" s="29" t="s">
        <v>2995</v>
      </c>
      <c r="Q557" s="29" t="s">
        <v>2995</v>
      </c>
      <c r="R557" s="29" t="s">
        <v>2995</v>
      </c>
      <c r="S557" s="29" t="s">
        <v>2995</v>
      </c>
      <c r="T557" s="29" t="s">
        <v>2995</v>
      </c>
      <c r="U557" s="29" t="s">
        <v>2995</v>
      </c>
      <c r="V557" s="29" t="s">
        <v>2995</v>
      </c>
      <c r="W557" s="29" t="s">
        <v>2995</v>
      </c>
      <c r="X557" s="29" t="s">
        <v>2995</v>
      </c>
      <c r="Y557" s="29" t="s">
        <v>2995</v>
      </c>
      <c r="Z557" s="29" t="s">
        <v>2995</v>
      </c>
      <c r="AA557" s="29" t="s">
        <v>2995</v>
      </c>
      <c r="AB557" s="29" t="s">
        <v>2995</v>
      </c>
      <c r="AC557" s="29" t="s">
        <v>2995</v>
      </c>
      <c r="AD557" s="29" t="s">
        <v>2995</v>
      </c>
      <c r="AE557" s="29" t="s">
        <v>2995</v>
      </c>
      <c r="AF557" s="29" t="s">
        <v>2995</v>
      </c>
      <c r="AG557" s="29" t="s">
        <v>2995</v>
      </c>
      <c r="AH557" s="29" t="s">
        <v>2995</v>
      </c>
      <c r="AI557" s="29" t="s">
        <v>2995</v>
      </c>
      <c r="AJ557" s="29" t="s">
        <v>2995</v>
      </c>
      <c r="AK557" s="29" t="s">
        <v>2995</v>
      </c>
      <c r="AL557" s="29" t="s">
        <v>2995</v>
      </c>
      <c r="AM557" s="29" t="s">
        <v>2995</v>
      </c>
      <c r="AN557" s="29" t="s">
        <v>2995</v>
      </c>
      <c r="AO557" s="29" t="s">
        <v>2995</v>
      </c>
      <c r="AP557" s="29" t="s">
        <v>2995</v>
      </c>
      <c r="AQ557" s="29" t="s">
        <v>2995</v>
      </c>
      <c r="AR557" s="29" t="s">
        <v>2995</v>
      </c>
      <c r="AS557" s="29" t="s">
        <v>2995</v>
      </c>
      <c r="AT557" s="29" t="s">
        <v>2995</v>
      </c>
    </row>
    <row r="558" spans="1:46">
      <c r="A558" s="24"/>
      <c r="B558" s="24"/>
      <c r="C558" s="25" t="s">
        <v>1783</v>
      </c>
      <c r="D558" s="25" t="s">
        <v>1784</v>
      </c>
      <c r="E558" s="26" t="s">
        <v>1785</v>
      </c>
      <c r="F558" s="27">
        <v>11.9</v>
      </c>
      <c r="G558" s="28" t="s">
        <v>25</v>
      </c>
      <c r="H558" s="26">
        <v>1670898.327</v>
      </c>
      <c r="I558" s="29" t="s">
        <v>2995</v>
      </c>
      <c r="J558" s="29" t="s">
        <v>2995</v>
      </c>
      <c r="K558" s="29" t="s">
        <v>2995</v>
      </c>
      <c r="L558" s="29" t="s">
        <v>2995</v>
      </c>
      <c r="M558" s="29" t="s">
        <v>2995</v>
      </c>
      <c r="N558" s="29" t="s">
        <v>2995</v>
      </c>
      <c r="O558" s="29" t="s">
        <v>2995</v>
      </c>
      <c r="P558" s="29" t="s">
        <v>2995</v>
      </c>
      <c r="Q558" s="29" t="s">
        <v>2995</v>
      </c>
      <c r="R558" s="29" t="s">
        <v>2995</v>
      </c>
      <c r="S558" s="29" t="s">
        <v>2995</v>
      </c>
      <c r="T558" s="29" t="s">
        <v>2995</v>
      </c>
      <c r="U558" s="29" t="s">
        <v>2995</v>
      </c>
      <c r="V558" s="29" t="s">
        <v>2995</v>
      </c>
      <c r="W558" s="29" t="s">
        <v>2995</v>
      </c>
      <c r="X558" s="29" t="s">
        <v>2995</v>
      </c>
      <c r="Y558" s="29" t="s">
        <v>2995</v>
      </c>
      <c r="Z558" s="29" t="s">
        <v>2995</v>
      </c>
      <c r="AA558" s="29" t="s">
        <v>2995</v>
      </c>
      <c r="AB558" s="29" t="s">
        <v>2995</v>
      </c>
      <c r="AC558" s="29" t="s">
        <v>2995</v>
      </c>
      <c r="AD558" s="29" t="s">
        <v>2995</v>
      </c>
      <c r="AE558" s="29" t="s">
        <v>2995</v>
      </c>
      <c r="AF558" s="29" t="s">
        <v>2995</v>
      </c>
      <c r="AG558" s="29" t="s">
        <v>2995</v>
      </c>
      <c r="AH558" s="29" t="s">
        <v>2995</v>
      </c>
      <c r="AI558" s="29" t="s">
        <v>2995</v>
      </c>
      <c r="AJ558" s="29" t="s">
        <v>2995</v>
      </c>
      <c r="AK558" s="29" t="s">
        <v>2995</v>
      </c>
      <c r="AL558" s="29" t="s">
        <v>2995</v>
      </c>
      <c r="AM558" s="29" t="s">
        <v>2995</v>
      </c>
      <c r="AN558" s="29" t="s">
        <v>2995</v>
      </c>
      <c r="AO558" s="29" t="s">
        <v>2995</v>
      </c>
      <c r="AP558" s="29" t="s">
        <v>2995</v>
      </c>
      <c r="AQ558" s="29" t="s">
        <v>2995</v>
      </c>
      <c r="AR558" s="29" t="s">
        <v>2995</v>
      </c>
      <c r="AS558" s="29" t="s">
        <v>2995</v>
      </c>
      <c r="AT558" s="29" t="s">
        <v>2995</v>
      </c>
    </row>
    <row r="559" spans="1:46">
      <c r="A559" s="24"/>
      <c r="B559" s="24"/>
      <c r="C559" s="25" t="s">
        <v>1786</v>
      </c>
      <c r="D559" s="25" t="s">
        <v>1787</v>
      </c>
      <c r="E559" s="26" t="s">
        <v>1788</v>
      </c>
      <c r="F559" s="27">
        <v>50.7</v>
      </c>
      <c r="G559" s="28" t="s">
        <v>26</v>
      </c>
      <c r="H559" s="26">
        <v>1588219.28605</v>
      </c>
      <c r="I559" s="26">
        <v>8833.82</v>
      </c>
      <c r="J559" s="26">
        <v>7511.91</v>
      </c>
      <c r="K559" s="26">
        <v>16588.175999999999</v>
      </c>
      <c r="L559" s="26">
        <v>8088.34</v>
      </c>
      <c r="M559" s="26">
        <v>10768.722</v>
      </c>
      <c r="N559" s="26">
        <v>9874.4230000000007</v>
      </c>
      <c r="O559" s="26">
        <v>11396.254000000001</v>
      </c>
      <c r="P559" s="26">
        <v>15837.95</v>
      </c>
      <c r="Q559" s="26">
        <v>28918.489000000001</v>
      </c>
      <c r="R559" s="26">
        <v>27156.424999999999</v>
      </c>
      <c r="S559" s="26">
        <v>35851.230000000003</v>
      </c>
      <c r="T559" s="26">
        <v>53087.868999999999</v>
      </c>
      <c r="U559" s="26">
        <v>56528.696000000004</v>
      </c>
      <c r="V559" s="26">
        <v>68817.562000000005</v>
      </c>
      <c r="W559" s="26">
        <v>83306.793999999994</v>
      </c>
      <c r="X559" s="26">
        <v>97924.797000000006</v>
      </c>
      <c r="Y559" s="26">
        <v>91365.797000000006</v>
      </c>
      <c r="Z559" s="26">
        <v>71369.394</v>
      </c>
      <c r="AA559" s="26">
        <v>40141.57</v>
      </c>
      <c r="AB559" s="26">
        <v>7235.393</v>
      </c>
      <c r="AC559" s="26">
        <v>6974.0904499999997</v>
      </c>
      <c r="AD559" s="26">
        <v>7790.1419999999998</v>
      </c>
      <c r="AE559" s="26">
        <v>8559.5300000000007</v>
      </c>
      <c r="AF559" s="26">
        <v>9224.2199999999993</v>
      </c>
      <c r="AG559" s="26">
        <v>8112.04</v>
      </c>
      <c r="AH559" s="26">
        <v>16501.38</v>
      </c>
      <c r="AI559" s="26">
        <v>11513.388999999999</v>
      </c>
      <c r="AJ559" s="26">
        <v>17691.62</v>
      </c>
      <c r="AK559" s="26">
        <v>16006.856</v>
      </c>
      <c r="AL559" s="26">
        <v>23336.896000000001</v>
      </c>
      <c r="AM559" s="26">
        <v>27301.967000000001</v>
      </c>
      <c r="AN559" s="26">
        <v>39112.021000000001</v>
      </c>
      <c r="AO559" s="26">
        <v>50098.802000000003</v>
      </c>
      <c r="AP559" s="26">
        <v>73313.805600000007</v>
      </c>
      <c r="AQ559" s="26">
        <v>89636.491999999998</v>
      </c>
      <c r="AR559" s="26">
        <v>120406.534</v>
      </c>
      <c r="AS559" s="26">
        <v>131455.90599999999</v>
      </c>
      <c r="AT559" s="26">
        <v>180579.984</v>
      </c>
    </row>
    <row r="560" spans="1:46">
      <c r="A560" s="24"/>
      <c r="B560" s="24"/>
      <c r="C560" s="25" t="s">
        <v>1789</v>
      </c>
      <c r="D560" s="25" t="s">
        <v>1790</v>
      </c>
      <c r="E560" s="26" t="s">
        <v>1791</v>
      </c>
      <c r="F560" s="27">
        <v>73.8</v>
      </c>
      <c r="G560" s="28" t="s">
        <v>26</v>
      </c>
      <c r="H560" s="26">
        <v>1160359.2749999999</v>
      </c>
      <c r="I560" s="29" t="s">
        <v>2995</v>
      </c>
      <c r="J560" s="26">
        <v>1650.1</v>
      </c>
      <c r="K560" s="26">
        <v>3008.1</v>
      </c>
      <c r="L560" s="26">
        <v>3725.3249999999998</v>
      </c>
      <c r="M560" s="26">
        <v>7488.8</v>
      </c>
      <c r="N560" s="26">
        <v>7473</v>
      </c>
      <c r="O560" s="26">
        <v>4009.48</v>
      </c>
      <c r="P560" s="26">
        <v>16839.5</v>
      </c>
      <c r="Q560" s="26">
        <v>21670.474999999999</v>
      </c>
      <c r="R560" s="26">
        <v>29307.5</v>
      </c>
      <c r="S560" s="26">
        <v>31640.38</v>
      </c>
      <c r="T560" s="26">
        <v>48521.9</v>
      </c>
      <c r="U560" s="26">
        <v>49606.85</v>
      </c>
      <c r="V560" s="26">
        <v>54613.120000000003</v>
      </c>
      <c r="W560" s="26">
        <v>64080.345000000001</v>
      </c>
      <c r="X560" s="26">
        <v>56950.33</v>
      </c>
      <c r="Y560" s="26">
        <v>81774.28</v>
      </c>
      <c r="Z560" s="26">
        <v>30876.82</v>
      </c>
      <c r="AA560" s="26">
        <v>22835.325000000001</v>
      </c>
      <c r="AB560" s="26">
        <v>1287.2</v>
      </c>
      <c r="AC560" s="29" t="s">
        <v>2995</v>
      </c>
      <c r="AD560" s="26">
        <v>1681.7</v>
      </c>
      <c r="AE560" s="26">
        <v>1936</v>
      </c>
      <c r="AF560" s="26">
        <v>2907.7</v>
      </c>
      <c r="AG560" s="26">
        <v>3242.4</v>
      </c>
      <c r="AH560" s="26">
        <v>2410.5</v>
      </c>
      <c r="AI560" s="26">
        <v>8231.7999999999993</v>
      </c>
      <c r="AJ560" s="26">
        <v>11579.6</v>
      </c>
      <c r="AK560" s="26">
        <v>17161.7</v>
      </c>
      <c r="AL560" s="26">
        <v>27862.3</v>
      </c>
      <c r="AM560" s="26">
        <v>20737.025000000001</v>
      </c>
      <c r="AN560" s="26">
        <v>49371.705000000002</v>
      </c>
      <c r="AO560" s="26">
        <v>75199.48</v>
      </c>
      <c r="AP560" s="26">
        <v>59085.93</v>
      </c>
      <c r="AQ560" s="26">
        <v>62917.805</v>
      </c>
      <c r="AR560" s="26">
        <v>81844.600000000006</v>
      </c>
      <c r="AS560" s="26">
        <v>97510.15</v>
      </c>
      <c r="AT560" s="26">
        <v>97572.2</v>
      </c>
    </row>
    <row r="561" spans="1:46">
      <c r="A561" s="24"/>
      <c r="B561" s="24"/>
      <c r="C561" s="25" t="s">
        <v>1792</v>
      </c>
      <c r="D561" s="25" t="s">
        <v>1793</v>
      </c>
      <c r="E561" s="26" t="s">
        <v>1794</v>
      </c>
      <c r="F561" s="27">
        <v>123.2</v>
      </c>
      <c r="G561" s="28" t="s">
        <v>26</v>
      </c>
      <c r="H561" s="26">
        <v>944788.35</v>
      </c>
      <c r="I561" s="29" t="s">
        <v>2995</v>
      </c>
      <c r="J561" s="26">
        <v>2713.3</v>
      </c>
      <c r="K561" s="26">
        <v>1955</v>
      </c>
      <c r="L561" s="26">
        <v>4972.5</v>
      </c>
      <c r="M561" s="26">
        <v>9794</v>
      </c>
      <c r="N561" s="26">
        <v>18639.2</v>
      </c>
      <c r="O561" s="26">
        <v>30516.2</v>
      </c>
      <c r="P561" s="26">
        <v>43143.7</v>
      </c>
      <c r="Q561" s="26">
        <v>63281.9</v>
      </c>
      <c r="R561" s="26">
        <v>56716</v>
      </c>
      <c r="S561" s="26">
        <v>61969.3</v>
      </c>
      <c r="T561" s="26">
        <v>64238.25</v>
      </c>
      <c r="U561" s="26">
        <v>67808.7</v>
      </c>
      <c r="V561" s="26">
        <v>73853.399999999994</v>
      </c>
      <c r="W561" s="26">
        <v>65402.7</v>
      </c>
      <c r="X561" s="26">
        <v>38101.25</v>
      </c>
      <c r="Y561" s="26">
        <v>23075.9</v>
      </c>
      <c r="Z561" s="26">
        <v>9116.2000000000007</v>
      </c>
      <c r="AA561" s="26">
        <v>3221.5</v>
      </c>
      <c r="AB561" s="29" t="s">
        <v>2995</v>
      </c>
      <c r="AC561" s="26">
        <v>2449</v>
      </c>
      <c r="AD561" s="26">
        <v>3721.5</v>
      </c>
      <c r="AE561" s="26">
        <v>4109.8</v>
      </c>
      <c r="AF561" s="26">
        <v>5921.8</v>
      </c>
      <c r="AG561" s="26">
        <v>7919.2</v>
      </c>
      <c r="AH561" s="26">
        <v>12714.4</v>
      </c>
      <c r="AI561" s="26">
        <v>20927.3</v>
      </c>
      <c r="AJ561" s="26">
        <v>25843</v>
      </c>
      <c r="AK561" s="26">
        <v>23311.95</v>
      </c>
      <c r="AL561" s="26">
        <v>27833.1</v>
      </c>
      <c r="AM561" s="26">
        <v>27852.400000000001</v>
      </c>
      <c r="AN561" s="26">
        <v>29777.9</v>
      </c>
      <c r="AO561" s="26">
        <v>30901.4</v>
      </c>
      <c r="AP561" s="26">
        <v>31386.7</v>
      </c>
      <c r="AQ561" s="26">
        <v>25940.3</v>
      </c>
      <c r="AR561" s="26">
        <v>13658.1</v>
      </c>
      <c r="AS561" s="26">
        <v>7268</v>
      </c>
      <c r="AT561" s="26">
        <v>3445</v>
      </c>
    </row>
    <row r="562" spans="1:46">
      <c r="A562" s="24"/>
      <c r="B562" s="24"/>
      <c r="C562" s="25" t="s">
        <v>1795</v>
      </c>
      <c r="D562" s="25" t="s">
        <v>1796</v>
      </c>
      <c r="E562" s="26" t="s">
        <v>1797</v>
      </c>
      <c r="F562" s="27">
        <v>276.39999999999998</v>
      </c>
      <c r="G562" s="28" t="s">
        <v>26</v>
      </c>
      <c r="H562" s="26">
        <v>849124.82399999991</v>
      </c>
      <c r="I562" s="29" t="s">
        <v>2995</v>
      </c>
      <c r="J562" s="26">
        <v>1241</v>
      </c>
      <c r="K562" s="26">
        <v>1252</v>
      </c>
      <c r="L562" s="26">
        <v>2019.3</v>
      </c>
      <c r="M562" s="26">
        <v>5887.9</v>
      </c>
      <c r="N562" s="26">
        <v>9383.5</v>
      </c>
      <c r="O562" s="26">
        <v>17851.962</v>
      </c>
      <c r="P562" s="26">
        <v>32645.609</v>
      </c>
      <c r="Q562" s="26">
        <v>46250.563999999998</v>
      </c>
      <c r="R562" s="26">
        <v>42502.131999999998</v>
      </c>
      <c r="S562" s="26">
        <v>50034.745000000003</v>
      </c>
      <c r="T562" s="26">
        <v>58903.92</v>
      </c>
      <c r="U562" s="26">
        <v>66013.847999999998</v>
      </c>
      <c r="V562" s="26">
        <v>73427.013999999996</v>
      </c>
      <c r="W562" s="26">
        <v>72370.410999999993</v>
      </c>
      <c r="X562" s="26">
        <v>58927.298999999999</v>
      </c>
      <c r="Y562" s="26">
        <v>33501.495000000003</v>
      </c>
      <c r="Z562" s="26">
        <v>20293.552</v>
      </c>
      <c r="AA562" s="26">
        <v>4721</v>
      </c>
      <c r="AB562" s="29" t="s">
        <v>2995</v>
      </c>
      <c r="AC562" s="29" t="s">
        <v>2995</v>
      </c>
      <c r="AD562" s="29" t="s">
        <v>2995</v>
      </c>
      <c r="AE562" s="29" t="s">
        <v>2995</v>
      </c>
      <c r="AF562" s="26">
        <v>2586.0450000000001</v>
      </c>
      <c r="AG562" s="26">
        <v>4510.7</v>
      </c>
      <c r="AH562" s="26">
        <v>6819.7550000000001</v>
      </c>
      <c r="AI562" s="26">
        <v>11242.712</v>
      </c>
      <c r="AJ562" s="26">
        <v>18043.079000000002</v>
      </c>
      <c r="AK562" s="26">
        <v>15858.7</v>
      </c>
      <c r="AL562" s="26">
        <v>18287.616999999998</v>
      </c>
      <c r="AM562" s="26">
        <v>21914.73</v>
      </c>
      <c r="AN562" s="26">
        <v>23765.394</v>
      </c>
      <c r="AO562" s="26">
        <v>35055.351000000002</v>
      </c>
      <c r="AP562" s="26">
        <v>31995.187999999998</v>
      </c>
      <c r="AQ562" s="26">
        <v>26248.15</v>
      </c>
      <c r="AR562" s="26">
        <v>17987.165000000001</v>
      </c>
      <c r="AS562" s="26">
        <v>9693.1</v>
      </c>
      <c r="AT562" s="26">
        <v>5076.8869999999997</v>
      </c>
    </row>
    <row r="563" spans="1:46">
      <c r="A563" s="24"/>
      <c r="B563" s="24"/>
      <c r="C563" s="25" t="s">
        <v>1798</v>
      </c>
      <c r="D563" s="25" t="s">
        <v>1799</v>
      </c>
      <c r="E563" s="26" t="s">
        <v>1800</v>
      </c>
      <c r="F563" s="27">
        <v>15.1</v>
      </c>
      <c r="G563" s="28" t="s">
        <v>25</v>
      </c>
      <c r="H563" s="26">
        <v>838127.8</v>
      </c>
      <c r="I563" s="29" t="s">
        <v>2995</v>
      </c>
      <c r="J563" s="26">
        <v>2074</v>
      </c>
      <c r="K563" s="26">
        <v>2074</v>
      </c>
      <c r="L563" s="26">
        <v>2481.1999999999998</v>
      </c>
      <c r="M563" s="26">
        <v>3059.4</v>
      </c>
      <c r="N563" s="26">
        <v>2854.2</v>
      </c>
      <c r="O563" s="26">
        <v>4133.1000000000004</v>
      </c>
      <c r="P563" s="26">
        <v>13715.9</v>
      </c>
      <c r="Q563" s="26">
        <v>11545.3</v>
      </c>
      <c r="R563" s="26">
        <v>17015.5</v>
      </c>
      <c r="S563" s="26">
        <v>20754</v>
      </c>
      <c r="T563" s="26">
        <v>20773.7</v>
      </c>
      <c r="U563" s="26">
        <v>29799.200000000001</v>
      </c>
      <c r="V563" s="26">
        <v>60118.3</v>
      </c>
      <c r="W563" s="26">
        <v>39155</v>
      </c>
      <c r="X563" s="26">
        <v>52580.1</v>
      </c>
      <c r="Y563" s="26">
        <v>35832</v>
      </c>
      <c r="Z563" s="26">
        <v>35994</v>
      </c>
      <c r="AA563" s="26">
        <v>19593</v>
      </c>
      <c r="AB563" s="29" t="s">
        <v>2995</v>
      </c>
      <c r="AC563" s="29" t="s">
        <v>2995</v>
      </c>
      <c r="AD563" s="29" t="s">
        <v>2995</v>
      </c>
      <c r="AE563" s="26">
        <v>1201.9000000000001</v>
      </c>
      <c r="AF563" s="26">
        <v>2184</v>
      </c>
      <c r="AG563" s="26">
        <v>2622</v>
      </c>
      <c r="AH563" s="26">
        <v>6541</v>
      </c>
      <c r="AI563" s="26">
        <v>3113.6</v>
      </c>
      <c r="AJ563" s="26">
        <v>8123.2</v>
      </c>
      <c r="AK563" s="26">
        <v>12141.6</v>
      </c>
      <c r="AL563" s="26">
        <v>16082</v>
      </c>
      <c r="AM563" s="26">
        <v>8217</v>
      </c>
      <c r="AN563" s="26">
        <v>14003</v>
      </c>
      <c r="AO563" s="26">
        <v>24197.200000000001</v>
      </c>
      <c r="AP563" s="26">
        <v>36012</v>
      </c>
      <c r="AQ563" s="26">
        <v>41611.1</v>
      </c>
      <c r="AR563" s="26">
        <v>80042</v>
      </c>
      <c r="AS563" s="26">
        <v>86298.8</v>
      </c>
      <c r="AT563" s="26">
        <v>119034</v>
      </c>
    </row>
    <row r="564" spans="1:46">
      <c r="A564" s="24"/>
      <c r="B564" s="24"/>
      <c r="C564" s="25" t="s">
        <v>1801</v>
      </c>
      <c r="D564" s="25" t="s">
        <v>1802</v>
      </c>
      <c r="E564" s="26" t="s">
        <v>1803</v>
      </c>
      <c r="F564" s="27">
        <v>51.2</v>
      </c>
      <c r="G564" s="28" t="s">
        <v>26</v>
      </c>
      <c r="H564" s="26">
        <v>685604.40499999991</v>
      </c>
      <c r="I564" s="26">
        <v>8493.2900000000009</v>
      </c>
      <c r="J564" s="26">
        <v>6001.1</v>
      </c>
      <c r="K564" s="26">
        <v>5787.6120000000001</v>
      </c>
      <c r="L564" s="26">
        <v>4005.6329999999998</v>
      </c>
      <c r="M564" s="26">
        <v>3197.5</v>
      </c>
      <c r="N564" s="26">
        <v>3329</v>
      </c>
      <c r="O564" s="26">
        <v>3916.91</v>
      </c>
      <c r="P564" s="26">
        <v>5502.4</v>
      </c>
      <c r="Q564" s="26">
        <v>6733.3</v>
      </c>
      <c r="R564" s="26">
        <v>11610.18</v>
      </c>
      <c r="S564" s="26">
        <v>10443.65</v>
      </c>
      <c r="T564" s="26">
        <v>19101.78</v>
      </c>
      <c r="U564" s="26">
        <v>20161.830000000002</v>
      </c>
      <c r="V564" s="26">
        <v>17803.39</v>
      </c>
      <c r="W564" s="26">
        <v>32013.067999999999</v>
      </c>
      <c r="X564" s="26">
        <v>31304.43</v>
      </c>
      <c r="Y564" s="26">
        <v>34101.06</v>
      </c>
      <c r="Z564" s="26">
        <v>30546.01</v>
      </c>
      <c r="AA564" s="26">
        <v>15590.9</v>
      </c>
      <c r="AB564" s="26">
        <v>7250.48</v>
      </c>
      <c r="AC564" s="26">
        <v>5410.15</v>
      </c>
      <c r="AD564" s="26">
        <v>5691.08</v>
      </c>
      <c r="AE564" s="26">
        <v>5656</v>
      </c>
      <c r="AF564" s="26">
        <v>4688.5929999999998</v>
      </c>
      <c r="AG564" s="26">
        <v>6908.59</v>
      </c>
      <c r="AH564" s="26">
        <v>10084.44</v>
      </c>
      <c r="AI564" s="26">
        <v>10519.13</v>
      </c>
      <c r="AJ564" s="26">
        <v>10133.700000000001</v>
      </c>
      <c r="AK564" s="26">
        <v>9818.5</v>
      </c>
      <c r="AL564" s="26">
        <v>16338.13</v>
      </c>
      <c r="AM564" s="26">
        <v>9697.67</v>
      </c>
      <c r="AN564" s="26">
        <v>20910.740000000002</v>
      </c>
      <c r="AO564" s="26">
        <v>31987.35</v>
      </c>
      <c r="AP564" s="26">
        <v>32047.29</v>
      </c>
      <c r="AQ564" s="26">
        <v>39497.353000000003</v>
      </c>
      <c r="AR564" s="26">
        <v>52444.375999999997</v>
      </c>
      <c r="AS564" s="26">
        <v>56703.33</v>
      </c>
      <c r="AT564" s="26">
        <v>80174.460000000006</v>
      </c>
    </row>
    <row r="565" spans="1:46">
      <c r="A565" s="24"/>
      <c r="B565" s="24"/>
      <c r="C565" s="25" t="s">
        <v>1804</v>
      </c>
      <c r="D565" s="25" t="s">
        <v>1805</v>
      </c>
      <c r="E565" s="26" t="s">
        <v>1806</v>
      </c>
      <c r="F565" s="27">
        <v>80</v>
      </c>
      <c r="G565" s="28" t="s">
        <v>25</v>
      </c>
      <c r="H565" s="26">
        <v>499614.75000000006</v>
      </c>
      <c r="I565" s="29" t="s">
        <v>2995</v>
      </c>
      <c r="J565" s="26">
        <v>4454.8</v>
      </c>
      <c r="K565" s="26">
        <v>3591.1</v>
      </c>
      <c r="L565" s="26">
        <v>2982.1</v>
      </c>
      <c r="M565" s="26">
        <v>2299.3000000000002</v>
      </c>
      <c r="N565" s="26">
        <v>6004.8</v>
      </c>
      <c r="O565" s="26">
        <v>8106.6</v>
      </c>
      <c r="P565" s="26">
        <v>18344.8</v>
      </c>
      <c r="Q565" s="26">
        <v>23756</v>
      </c>
      <c r="R565" s="26">
        <v>22040.7</v>
      </c>
      <c r="S565" s="26">
        <v>30205.599999999999</v>
      </c>
      <c r="T565" s="26">
        <v>37848</v>
      </c>
      <c r="U565" s="26">
        <v>44695.1</v>
      </c>
      <c r="V565" s="26">
        <v>41322.949999999997</v>
      </c>
      <c r="W565" s="26">
        <v>33633.5</v>
      </c>
      <c r="X565" s="26">
        <v>19263.400000000001</v>
      </c>
      <c r="Y565" s="26">
        <v>12596</v>
      </c>
      <c r="Z565" s="26">
        <v>3734</v>
      </c>
      <c r="AA565" s="29" t="s">
        <v>2995</v>
      </c>
      <c r="AB565" s="29" t="s">
        <v>2995</v>
      </c>
      <c r="AC565" s="26">
        <v>4060.8</v>
      </c>
      <c r="AD565" s="26">
        <v>3728.4</v>
      </c>
      <c r="AE565" s="26">
        <v>2010.4</v>
      </c>
      <c r="AF565" s="26">
        <v>2568.3000000000002</v>
      </c>
      <c r="AG565" s="26">
        <v>5322.95</v>
      </c>
      <c r="AH565" s="26">
        <v>6589.5</v>
      </c>
      <c r="AI565" s="26">
        <v>9973.2000000000007</v>
      </c>
      <c r="AJ565" s="26">
        <v>10867.95</v>
      </c>
      <c r="AK565" s="26">
        <v>15447.9</v>
      </c>
      <c r="AL565" s="26">
        <v>17011.099999999999</v>
      </c>
      <c r="AM565" s="26">
        <v>16196</v>
      </c>
      <c r="AN565" s="26">
        <v>21133.35</v>
      </c>
      <c r="AO565" s="26">
        <v>23455.45</v>
      </c>
      <c r="AP565" s="26">
        <v>16347.85</v>
      </c>
      <c r="AQ565" s="26">
        <v>12405</v>
      </c>
      <c r="AR565" s="26">
        <v>8452.65</v>
      </c>
      <c r="AS565" s="26">
        <v>4174.3999999999996</v>
      </c>
      <c r="AT565" s="26">
        <v>2551.3000000000002</v>
      </c>
    </row>
    <row r="566" spans="1:46">
      <c r="A566" s="24"/>
      <c r="B566" s="24"/>
      <c r="C566" s="25" t="s">
        <v>1807</v>
      </c>
      <c r="D566" s="25" t="s">
        <v>1808</v>
      </c>
      <c r="E566" s="26" t="s">
        <v>1809</v>
      </c>
      <c r="F566" s="27">
        <v>280.10000000000002</v>
      </c>
      <c r="G566" s="28" t="s">
        <v>26</v>
      </c>
      <c r="H566" s="26">
        <v>456049.84999999992</v>
      </c>
      <c r="I566" s="29" t="s">
        <v>2995</v>
      </c>
      <c r="J566" s="26">
        <v>1849.5</v>
      </c>
      <c r="K566" s="26">
        <v>1698.2</v>
      </c>
      <c r="L566" s="26">
        <v>1473</v>
      </c>
      <c r="M566" s="26">
        <v>2608</v>
      </c>
      <c r="N566" s="26">
        <v>5209.7</v>
      </c>
      <c r="O566" s="26">
        <v>9258.5</v>
      </c>
      <c r="P566" s="26">
        <v>17411.3</v>
      </c>
      <c r="Q566" s="26">
        <v>25650.15</v>
      </c>
      <c r="R566" s="26">
        <v>25681.7</v>
      </c>
      <c r="S566" s="26">
        <v>27237.599999999999</v>
      </c>
      <c r="T566" s="26">
        <v>31668</v>
      </c>
      <c r="U566" s="26">
        <v>32631.1</v>
      </c>
      <c r="V566" s="26">
        <v>37244.6</v>
      </c>
      <c r="W566" s="26">
        <v>28129</v>
      </c>
      <c r="X566" s="26">
        <v>26994.799999999999</v>
      </c>
      <c r="Y566" s="26">
        <v>19767</v>
      </c>
      <c r="Z566" s="26">
        <v>6317.8</v>
      </c>
      <c r="AA566" s="26">
        <v>3635</v>
      </c>
      <c r="AB566" s="29" t="s">
        <v>2995</v>
      </c>
      <c r="AC566" s="29" t="s">
        <v>2995</v>
      </c>
      <c r="AD566" s="26">
        <v>2173</v>
      </c>
      <c r="AE566" s="29" t="s">
        <v>2995</v>
      </c>
      <c r="AF566" s="26">
        <v>1561.3</v>
      </c>
      <c r="AG566" s="26">
        <v>3554.3</v>
      </c>
      <c r="AH566" s="26">
        <v>8061.5</v>
      </c>
      <c r="AI566" s="26">
        <v>9391.2000000000007</v>
      </c>
      <c r="AJ566" s="26">
        <v>11132.4</v>
      </c>
      <c r="AK566" s="26">
        <v>6447.6</v>
      </c>
      <c r="AL566" s="26">
        <v>12939.3</v>
      </c>
      <c r="AM566" s="26">
        <v>13498.3</v>
      </c>
      <c r="AN566" s="26">
        <v>16765.099999999999</v>
      </c>
      <c r="AO566" s="26">
        <v>12125</v>
      </c>
      <c r="AP566" s="26">
        <v>13887.6</v>
      </c>
      <c r="AQ566" s="26">
        <v>12228.2</v>
      </c>
      <c r="AR566" s="26">
        <v>12391.6</v>
      </c>
      <c r="AS566" s="26">
        <v>10126.5</v>
      </c>
      <c r="AT566" s="26">
        <v>3275</v>
      </c>
    </row>
    <row r="567" spans="1:46">
      <c r="A567" s="24"/>
      <c r="B567" s="24"/>
      <c r="C567" s="25" t="s">
        <v>1810</v>
      </c>
      <c r="D567" s="25" t="s">
        <v>1811</v>
      </c>
      <c r="E567" s="26" t="s">
        <v>1812</v>
      </c>
      <c r="F567" s="27">
        <v>107.7</v>
      </c>
      <c r="G567" s="28" t="s">
        <v>26</v>
      </c>
      <c r="H567" s="26">
        <v>365643.41</v>
      </c>
      <c r="I567" s="29" t="s">
        <v>2995</v>
      </c>
      <c r="J567" s="26">
        <v>2641.25</v>
      </c>
      <c r="K567" s="26">
        <v>3299</v>
      </c>
      <c r="L567" s="26">
        <v>3426.85</v>
      </c>
      <c r="M567" s="26">
        <v>1853.5</v>
      </c>
      <c r="N567" s="26">
        <v>3712.5</v>
      </c>
      <c r="O567" s="26">
        <v>6366.2</v>
      </c>
      <c r="P567" s="26">
        <v>7540.3</v>
      </c>
      <c r="Q567" s="26">
        <v>11162</v>
      </c>
      <c r="R567" s="26">
        <v>8263.5</v>
      </c>
      <c r="S567" s="26">
        <v>11522.1</v>
      </c>
      <c r="T567" s="26">
        <v>22022.5</v>
      </c>
      <c r="U567" s="26">
        <v>20785.400000000001</v>
      </c>
      <c r="V567" s="26">
        <v>25802.81</v>
      </c>
      <c r="W567" s="26">
        <v>24089.4</v>
      </c>
      <c r="X567" s="26">
        <v>19734.2</v>
      </c>
      <c r="Y567" s="26">
        <v>14227.45</v>
      </c>
      <c r="Z567" s="26">
        <v>8866.4</v>
      </c>
      <c r="AA567" s="26">
        <v>7006.5</v>
      </c>
      <c r="AB567" s="29" t="s">
        <v>2995</v>
      </c>
      <c r="AC567" s="26">
        <v>2669.75</v>
      </c>
      <c r="AD567" s="26">
        <v>2904</v>
      </c>
      <c r="AE567" s="26">
        <v>1709.3</v>
      </c>
      <c r="AF567" s="26">
        <v>2536.8000000000002</v>
      </c>
      <c r="AG567" s="26">
        <v>3463.95</v>
      </c>
      <c r="AH567" s="26">
        <v>4170.25</v>
      </c>
      <c r="AI567" s="26">
        <v>7017.5</v>
      </c>
      <c r="AJ567" s="26">
        <v>9520.9</v>
      </c>
      <c r="AK567" s="26">
        <v>9212.75</v>
      </c>
      <c r="AL567" s="26">
        <v>13038.7</v>
      </c>
      <c r="AM567" s="26">
        <v>15488.45</v>
      </c>
      <c r="AN567" s="26">
        <v>16929.7</v>
      </c>
      <c r="AO567" s="26">
        <v>20280.349999999999</v>
      </c>
      <c r="AP567" s="26">
        <v>16598.25</v>
      </c>
      <c r="AQ567" s="26">
        <v>14269.25</v>
      </c>
      <c r="AR567" s="26">
        <v>11640.05</v>
      </c>
      <c r="AS567" s="26">
        <v>6060.1</v>
      </c>
      <c r="AT567" s="26">
        <v>4089</v>
      </c>
    </row>
    <row r="568" spans="1:46">
      <c r="A568" s="24"/>
      <c r="B568" s="24"/>
      <c r="C568" s="25" t="s">
        <v>1813</v>
      </c>
      <c r="D568" s="25" t="s">
        <v>1814</v>
      </c>
      <c r="E568" s="26" t="s">
        <v>1815</v>
      </c>
      <c r="F568" s="27">
        <v>15.1</v>
      </c>
      <c r="G568" s="28" t="s">
        <v>25</v>
      </c>
      <c r="H568" s="26">
        <v>353317.47600000002</v>
      </c>
      <c r="I568" s="29" t="s">
        <v>2995</v>
      </c>
      <c r="J568" s="29" t="s">
        <v>2995</v>
      </c>
      <c r="K568" s="29" t="s">
        <v>2995</v>
      </c>
      <c r="L568" s="26">
        <v>1236.5</v>
      </c>
      <c r="M568" s="29" t="s">
        <v>2995</v>
      </c>
      <c r="N568" s="29" t="s">
        <v>2995</v>
      </c>
      <c r="O568" s="29" t="s">
        <v>2995</v>
      </c>
      <c r="P568" s="26">
        <v>1882.5</v>
      </c>
      <c r="Q568" s="26">
        <v>3017</v>
      </c>
      <c r="R568" s="26">
        <v>8560.5</v>
      </c>
      <c r="S568" s="26">
        <v>5970.25</v>
      </c>
      <c r="T568" s="26">
        <v>5253.25</v>
      </c>
      <c r="U568" s="26">
        <v>10829.5</v>
      </c>
      <c r="V568" s="26">
        <v>15487.75</v>
      </c>
      <c r="W568" s="26">
        <v>15138.5</v>
      </c>
      <c r="X568" s="26">
        <v>30194.5</v>
      </c>
      <c r="Y568" s="26">
        <v>20266.27</v>
      </c>
      <c r="Z568" s="26">
        <v>13595.75</v>
      </c>
      <c r="AA568" s="26">
        <v>11217.25</v>
      </c>
      <c r="AB568" s="29" t="s">
        <v>2995</v>
      </c>
      <c r="AC568" s="29" t="s">
        <v>2995</v>
      </c>
      <c r="AD568" s="26">
        <v>1011.5</v>
      </c>
      <c r="AE568" s="26">
        <v>1040</v>
      </c>
      <c r="AF568" s="29" t="s">
        <v>2995</v>
      </c>
      <c r="AG568" s="26">
        <v>3226</v>
      </c>
      <c r="AH568" s="29" t="s">
        <v>2995</v>
      </c>
      <c r="AI568" s="26">
        <v>2151</v>
      </c>
      <c r="AJ568" s="26">
        <v>3277</v>
      </c>
      <c r="AK568" s="26">
        <v>1155</v>
      </c>
      <c r="AL568" s="26">
        <v>2012</v>
      </c>
      <c r="AM568" s="26">
        <v>2052</v>
      </c>
      <c r="AN568" s="26">
        <v>3300.25</v>
      </c>
      <c r="AO568" s="26">
        <v>8018.5</v>
      </c>
      <c r="AP568" s="26">
        <v>12074.25</v>
      </c>
      <c r="AQ568" s="26">
        <v>16082</v>
      </c>
      <c r="AR568" s="26">
        <v>31348</v>
      </c>
      <c r="AS568" s="26">
        <v>48219.5</v>
      </c>
      <c r="AT568" s="26">
        <v>68447</v>
      </c>
    </row>
    <row r="569" spans="1:46">
      <c r="A569" s="24"/>
      <c r="B569" s="24"/>
      <c r="C569" s="25" t="s">
        <v>1816</v>
      </c>
      <c r="D569" s="25" t="s">
        <v>1817</v>
      </c>
      <c r="E569" s="26" t="s">
        <v>1818</v>
      </c>
      <c r="F569" s="27">
        <v>80</v>
      </c>
      <c r="G569" s="28" t="s">
        <v>25</v>
      </c>
      <c r="H569" s="26">
        <v>336628.55</v>
      </c>
      <c r="I569" s="29" t="s">
        <v>2995</v>
      </c>
      <c r="J569" s="26">
        <v>3371.5</v>
      </c>
      <c r="K569" s="26">
        <v>2705</v>
      </c>
      <c r="L569" s="26">
        <v>2388</v>
      </c>
      <c r="M569" s="26">
        <v>5390.5</v>
      </c>
      <c r="N569" s="26">
        <v>3982</v>
      </c>
      <c r="O569" s="26">
        <v>8520.2000000000007</v>
      </c>
      <c r="P569" s="26">
        <v>14861.5</v>
      </c>
      <c r="Q569" s="26">
        <v>15672.6</v>
      </c>
      <c r="R569" s="26">
        <v>18247.5</v>
      </c>
      <c r="S569" s="26">
        <v>24658</v>
      </c>
      <c r="T569" s="26">
        <v>19110.5</v>
      </c>
      <c r="U569" s="26">
        <v>27497.5</v>
      </c>
      <c r="V569" s="26">
        <v>28996.5</v>
      </c>
      <c r="W569" s="26">
        <v>26609.5</v>
      </c>
      <c r="X569" s="26">
        <v>15365</v>
      </c>
      <c r="Y569" s="26">
        <v>7442</v>
      </c>
      <c r="Z569" s="26">
        <v>4051</v>
      </c>
      <c r="AA569" s="26">
        <v>1815</v>
      </c>
      <c r="AB569" s="29" t="s">
        <v>2995</v>
      </c>
      <c r="AC569" s="26">
        <v>3537.5</v>
      </c>
      <c r="AD569" s="26">
        <v>2814.5</v>
      </c>
      <c r="AE569" s="26">
        <v>1866</v>
      </c>
      <c r="AF569" s="26">
        <v>2474</v>
      </c>
      <c r="AG569" s="26">
        <v>2747</v>
      </c>
      <c r="AH569" s="26">
        <v>3029.5</v>
      </c>
      <c r="AI569" s="26">
        <v>6348.5</v>
      </c>
      <c r="AJ569" s="26">
        <v>9031.7999999999993</v>
      </c>
      <c r="AK569" s="26">
        <v>6432</v>
      </c>
      <c r="AL569" s="26">
        <v>9763.5</v>
      </c>
      <c r="AM569" s="26">
        <v>8797.5</v>
      </c>
      <c r="AN569" s="26">
        <v>12179.9</v>
      </c>
      <c r="AO569" s="26">
        <v>10273</v>
      </c>
      <c r="AP569" s="26">
        <v>8427.5</v>
      </c>
      <c r="AQ569" s="26">
        <v>6621.5</v>
      </c>
      <c r="AR569" s="26">
        <v>5515.3</v>
      </c>
      <c r="AS569" s="26">
        <v>3316.25</v>
      </c>
      <c r="AT569" s="26">
        <v>1528</v>
      </c>
    </row>
    <row r="570" spans="1:46">
      <c r="A570" s="24"/>
      <c r="B570" s="24"/>
      <c r="C570" s="25" t="s">
        <v>1819</v>
      </c>
      <c r="D570" s="25" t="s">
        <v>1820</v>
      </c>
      <c r="E570" s="26" t="s">
        <v>1821</v>
      </c>
      <c r="F570" s="27">
        <v>79.099999999999994</v>
      </c>
      <c r="G570" s="28" t="s">
        <v>25</v>
      </c>
      <c r="H570" s="26">
        <v>309923.00000000006</v>
      </c>
      <c r="I570" s="29" t="s">
        <v>2995</v>
      </c>
      <c r="J570" s="29" t="s">
        <v>2995</v>
      </c>
      <c r="K570" s="29" t="s">
        <v>2995</v>
      </c>
      <c r="L570" s="26">
        <v>12702.5</v>
      </c>
      <c r="M570" s="26">
        <v>21326.9</v>
      </c>
      <c r="N570" s="26">
        <v>20405.849999999999</v>
      </c>
      <c r="O570" s="26">
        <v>24886.25</v>
      </c>
      <c r="P570" s="26">
        <v>22377</v>
      </c>
      <c r="Q570" s="26">
        <v>21024.75</v>
      </c>
      <c r="R570" s="26">
        <v>11273</v>
      </c>
      <c r="S570" s="26">
        <v>7744</v>
      </c>
      <c r="T570" s="26">
        <v>6105.5</v>
      </c>
      <c r="U570" s="26">
        <v>4758</v>
      </c>
      <c r="V570" s="26">
        <v>5349.6</v>
      </c>
      <c r="W570" s="26">
        <v>2754.95</v>
      </c>
      <c r="X570" s="26">
        <v>2216.25</v>
      </c>
      <c r="Y570" s="26">
        <v>2368.65</v>
      </c>
      <c r="Z570" s="29" t="s">
        <v>2995</v>
      </c>
      <c r="AA570" s="29" t="s">
        <v>2995</v>
      </c>
      <c r="AB570" s="29" t="s">
        <v>2995</v>
      </c>
      <c r="AC570" s="29" t="s">
        <v>2995</v>
      </c>
      <c r="AD570" s="29" t="s">
        <v>2995</v>
      </c>
      <c r="AE570" s="26">
        <v>11722.2</v>
      </c>
      <c r="AF570" s="26">
        <v>19497.2</v>
      </c>
      <c r="AG570" s="26">
        <v>21086.15</v>
      </c>
      <c r="AH570" s="26">
        <v>16057.5</v>
      </c>
      <c r="AI570" s="26">
        <v>15693.15</v>
      </c>
      <c r="AJ570" s="26">
        <v>15271.05</v>
      </c>
      <c r="AK570" s="26">
        <v>10486.4</v>
      </c>
      <c r="AL570" s="26">
        <v>6616.7</v>
      </c>
      <c r="AM570" s="26">
        <v>4970.5</v>
      </c>
      <c r="AN570" s="26">
        <v>4844.5</v>
      </c>
      <c r="AO570" s="26">
        <v>5365.5</v>
      </c>
      <c r="AP570" s="26">
        <v>5418.5</v>
      </c>
      <c r="AQ570" s="26">
        <v>2329.25</v>
      </c>
      <c r="AR570" s="26">
        <v>1781.25</v>
      </c>
      <c r="AS570" s="29" t="s">
        <v>2995</v>
      </c>
      <c r="AT570" s="29" t="s">
        <v>2995</v>
      </c>
    </row>
    <row r="571" spans="1:46">
      <c r="A571" s="24"/>
      <c r="B571" s="24"/>
      <c r="C571" s="25" t="s">
        <v>1822</v>
      </c>
      <c r="D571" s="25" t="s">
        <v>1823</v>
      </c>
      <c r="E571" s="26" t="s">
        <v>1824</v>
      </c>
      <c r="F571" s="27">
        <v>79.099999999999994</v>
      </c>
      <c r="G571" s="28" t="s">
        <v>25</v>
      </c>
      <c r="H571" s="26">
        <v>272207.90000000002</v>
      </c>
      <c r="I571" s="29" t="s">
        <v>2995</v>
      </c>
      <c r="J571" s="29" t="s">
        <v>2995</v>
      </c>
      <c r="K571" s="29" t="s">
        <v>2995</v>
      </c>
      <c r="L571" s="26">
        <v>8833.7999999999993</v>
      </c>
      <c r="M571" s="26">
        <v>14804.75</v>
      </c>
      <c r="N571" s="26">
        <v>23819.75</v>
      </c>
      <c r="O571" s="26">
        <v>25281.95</v>
      </c>
      <c r="P571" s="26">
        <v>24822.5</v>
      </c>
      <c r="Q571" s="26">
        <v>23799.55</v>
      </c>
      <c r="R571" s="26">
        <v>12665.55</v>
      </c>
      <c r="S571" s="26">
        <v>10446.5</v>
      </c>
      <c r="T571" s="26">
        <v>5934.4</v>
      </c>
      <c r="U571" s="26">
        <v>4846.5</v>
      </c>
      <c r="V571" s="26">
        <v>7630.65</v>
      </c>
      <c r="W571" s="26">
        <v>4525</v>
      </c>
      <c r="X571" s="26">
        <v>2670</v>
      </c>
      <c r="Y571" s="26">
        <v>3058.45</v>
      </c>
      <c r="Z571" s="26">
        <v>2140</v>
      </c>
      <c r="AA571" s="29" t="s">
        <v>2995</v>
      </c>
      <c r="AB571" s="29" t="s">
        <v>2995</v>
      </c>
      <c r="AC571" s="29" t="s">
        <v>2995</v>
      </c>
      <c r="AD571" s="29" t="s">
        <v>2995</v>
      </c>
      <c r="AE571" s="26">
        <v>4768.75</v>
      </c>
      <c r="AF571" s="26">
        <v>9156.2000000000007</v>
      </c>
      <c r="AG571" s="26">
        <v>13397.3</v>
      </c>
      <c r="AH571" s="26">
        <v>8906.7999999999993</v>
      </c>
      <c r="AI571" s="26">
        <v>11897.25</v>
      </c>
      <c r="AJ571" s="26">
        <v>11336.5</v>
      </c>
      <c r="AK571" s="26">
        <v>7304.7</v>
      </c>
      <c r="AL571" s="26">
        <v>6146.65</v>
      </c>
      <c r="AM571" s="26">
        <v>4888.1499999999996</v>
      </c>
      <c r="AN571" s="26">
        <v>3536.15</v>
      </c>
      <c r="AO571" s="26">
        <v>3281.95</v>
      </c>
      <c r="AP571" s="26">
        <v>4240.5</v>
      </c>
      <c r="AQ571" s="26">
        <v>3035.9</v>
      </c>
      <c r="AR571" s="26">
        <v>1292.25</v>
      </c>
      <c r="AS571" s="26">
        <v>1350</v>
      </c>
      <c r="AT571" s="29" t="s">
        <v>2995</v>
      </c>
    </row>
    <row r="572" spans="1:46">
      <c r="A572" s="24"/>
      <c r="B572" s="24"/>
      <c r="C572" s="25" t="s">
        <v>1825</v>
      </c>
      <c r="D572" s="25" t="s">
        <v>1826</v>
      </c>
      <c r="E572" s="26" t="s">
        <v>1827</v>
      </c>
      <c r="F572" s="27">
        <v>80</v>
      </c>
      <c r="G572" s="28" t="s">
        <v>25</v>
      </c>
      <c r="H572" s="26">
        <v>230867.6</v>
      </c>
      <c r="I572" s="29" t="s">
        <v>2995</v>
      </c>
      <c r="J572" s="29" t="s">
        <v>2995</v>
      </c>
      <c r="K572" s="26">
        <v>1266.3</v>
      </c>
      <c r="L572" s="29" t="s">
        <v>2995</v>
      </c>
      <c r="M572" s="29" t="s">
        <v>2995</v>
      </c>
      <c r="N572" s="26">
        <v>1401.5</v>
      </c>
      <c r="O572" s="26">
        <v>5045.2</v>
      </c>
      <c r="P572" s="26">
        <v>9705.9</v>
      </c>
      <c r="Q572" s="26">
        <v>11475.3</v>
      </c>
      <c r="R572" s="26">
        <v>12144.5</v>
      </c>
      <c r="S572" s="26">
        <v>12221.7</v>
      </c>
      <c r="T572" s="26">
        <v>18031.3</v>
      </c>
      <c r="U572" s="26">
        <v>21642.400000000001</v>
      </c>
      <c r="V572" s="26">
        <v>18619.099999999999</v>
      </c>
      <c r="W572" s="26">
        <v>12042.1</v>
      </c>
      <c r="X572" s="26">
        <v>9835.1</v>
      </c>
      <c r="Y572" s="26">
        <v>5972.1</v>
      </c>
      <c r="Z572" s="26">
        <v>4257.3</v>
      </c>
      <c r="AA572" s="29" t="s">
        <v>2995</v>
      </c>
      <c r="AB572" s="29" t="s">
        <v>2995</v>
      </c>
      <c r="AC572" s="26">
        <v>1313.1</v>
      </c>
      <c r="AD572" s="26">
        <v>1468.5</v>
      </c>
      <c r="AE572" s="29" t="s">
        <v>2995</v>
      </c>
      <c r="AF572" s="26">
        <v>1522.3</v>
      </c>
      <c r="AG572" s="26">
        <v>1133.5</v>
      </c>
      <c r="AH572" s="26">
        <v>2402</v>
      </c>
      <c r="AI572" s="26">
        <v>5002.7</v>
      </c>
      <c r="AJ572" s="26">
        <v>6868.5</v>
      </c>
      <c r="AK572" s="26">
        <v>7118.1</v>
      </c>
      <c r="AL572" s="26">
        <v>10113.700000000001</v>
      </c>
      <c r="AM572" s="26">
        <v>7455.9</v>
      </c>
      <c r="AN572" s="26">
        <v>7356.6</v>
      </c>
      <c r="AO572" s="26">
        <v>8065.3</v>
      </c>
      <c r="AP572" s="26">
        <v>8287.9</v>
      </c>
      <c r="AQ572" s="26">
        <v>8683.6</v>
      </c>
      <c r="AR572" s="26">
        <v>3328.5</v>
      </c>
      <c r="AS572" s="26">
        <v>1523</v>
      </c>
      <c r="AT572" s="26">
        <v>1688.5</v>
      </c>
    </row>
    <row r="573" spans="1:46">
      <c r="A573" s="24"/>
      <c r="B573" s="24"/>
      <c r="C573" s="25" t="s">
        <v>1828</v>
      </c>
      <c r="D573" s="25" t="s">
        <v>1829</v>
      </c>
      <c r="E573" s="26" t="s">
        <v>1830</v>
      </c>
      <c r="F573" s="27">
        <v>107.7</v>
      </c>
      <c r="G573" s="28" t="s">
        <v>26</v>
      </c>
      <c r="H573" s="26">
        <v>225928.10000000003</v>
      </c>
      <c r="I573" s="29" t="s">
        <v>2995</v>
      </c>
      <c r="J573" s="26">
        <v>1417.7</v>
      </c>
      <c r="K573" s="26">
        <v>1724.2</v>
      </c>
      <c r="L573" s="26">
        <v>1042.5</v>
      </c>
      <c r="M573" s="26">
        <v>1328.1</v>
      </c>
      <c r="N573" s="26">
        <v>3383</v>
      </c>
      <c r="O573" s="26">
        <v>2090.6</v>
      </c>
      <c r="P573" s="26">
        <v>3420.9</v>
      </c>
      <c r="Q573" s="26">
        <v>3532.2</v>
      </c>
      <c r="R573" s="26">
        <v>4969.2</v>
      </c>
      <c r="S573" s="26">
        <v>8213</v>
      </c>
      <c r="T573" s="26">
        <v>6861.4</v>
      </c>
      <c r="U573" s="26">
        <v>8426.4</v>
      </c>
      <c r="V573" s="26">
        <v>10140.9</v>
      </c>
      <c r="W573" s="26">
        <v>14589.6</v>
      </c>
      <c r="X573" s="26">
        <v>10710.6</v>
      </c>
      <c r="Y573" s="26">
        <v>10795.8</v>
      </c>
      <c r="Z573" s="26">
        <v>5901</v>
      </c>
      <c r="AA573" s="26">
        <v>3076.3</v>
      </c>
      <c r="AB573" s="29" t="s">
        <v>2995</v>
      </c>
      <c r="AC573" s="26">
        <v>1355.1</v>
      </c>
      <c r="AD573" s="26">
        <v>2042.6</v>
      </c>
      <c r="AE573" s="26">
        <v>1674.2</v>
      </c>
      <c r="AF573" s="26">
        <v>2592</v>
      </c>
      <c r="AG573" s="26">
        <v>4553.8</v>
      </c>
      <c r="AH573" s="26">
        <v>3209.3</v>
      </c>
      <c r="AI573" s="26">
        <v>5661.2</v>
      </c>
      <c r="AJ573" s="26">
        <v>4285.7</v>
      </c>
      <c r="AK573" s="26">
        <v>6431.7</v>
      </c>
      <c r="AL573" s="26">
        <v>7722.4</v>
      </c>
      <c r="AM573" s="26">
        <v>11436.2</v>
      </c>
      <c r="AN573" s="26">
        <v>10206.200000000001</v>
      </c>
      <c r="AO573" s="26">
        <v>13726.3</v>
      </c>
      <c r="AP573" s="26">
        <v>15134.1</v>
      </c>
      <c r="AQ573" s="26">
        <v>14231.2</v>
      </c>
      <c r="AR573" s="26">
        <v>11633.3</v>
      </c>
      <c r="AS573" s="26">
        <v>5687.9</v>
      </c>
      <c r="AT573" s="26">
        <v>1772.5</v>
      </c>
    </row>
    <row r="574" spans="1:46">
      <c r="A574" s="24"/>
      <c r="B574" s="24"/>
      <c r="C574" s="25" t="s">
        <v>1831</v>
      </c>
      <c r="D574" s="25" t="s">
        <v>1832</v>
      </c>
      <c r="E574" s="26" t="s">
        <v>1833</v>
      </c>
      <c r="F574" s="27">
        <v>280.10000000000002</v>
      </c>
      <c r="G574" s="28" t="s">
        <v>26</v>
      </c>
      <c r="H574" s="26">
        <v>223316</v>
      </c>
      <c r="I574" s="29" t="s">
        <v>2995</v>
      </c>
      <c r="J574" s="29" t="s">
        <v>2995</v>
      </c>
      <c r="K574" s="29" t="s">
        <v>2995</v>
      </c>
      <c r="L574" s="29" t="s">
        <v>2995</v>
      </c>
      <c r="M574" s="26">
        <v>3615.3</v>
      </c>
      <c r="N574" s="26">
        <v>4241</v>
      </c>
      <c r="O574" s="26">
        <v>5905</v>
      </c>
      <c r="P574" s="26">
        <v>10249.5</v>
      </c>
      <c r="Q574" s="26">
        <v>14341.9</v>
      </c>
      <c r="R574" s="26">
        <v>14048.6</v>
      </c>
      <c r="S574" s="26">
        <v>17686.099999999999</v>
      </c>
      <c r="T574" s="26">
        <v>15971</v>
      </c>
      <c r="U574" s="26">
        <v>17914</v>
      </c>
      <c r="V574" s="26">
        <v>14473</v>
      </c>
      <c r="W574" s="26">
        <v>14582.1</v>
      </c>
      <c r="X574" s="26">
        <v>13487.5</v>
      </c>
      <c r="Y574" s="26">
        <v>5430.5</v>
      </c>
      <c r="Z574" s="26">
        <v>3448</v>
      </c>
      <c r="AA574" s="26">
        <v>1355</v>
      </c>
      <c r="AB574" s="29" t="s">
        <v>2995</v>
      </c>
      <c r="AC574" s="29" t="s">
        <v>2995</v>
      </c>
      <c r="AD574" s="29" t="s">
        <v>2995</v>
      </c>
      <c r="AE574" s="29" t="s">
        <v>2995</v>
      </c>
      <c r="AF574" s="29" t="s">
        <v>2995</v>
      </c>
      <c r="AG574" s="26">
        <v>1540.5</v>
      </c>
      <c r="AH574" s="26">
        <v>3467.5</v>
      </c>
      <c r="AI574" s="26">
        <v>4002.5</v>
      </c>
      <c r="AJ574" s="26">
        <v>4987.7</v>
      </c>
      <c r="AK574" s="26">
        <v>5691</v>
      </c>
      <c r="AL574" s="26">
        <v>4794.3999999999996</v>
      </c>
      <c r="AM574" s="26">
        <v>6388.1</v>
      </c>
      <c r="AN574" s="26">
        <v>5120</v>
      </c>
      <c r="AO574" s="26">
        <v>7255.5</v>
      </c>
      <c r="AP574" s="26">
        <v>8352.5</v>
      </c>
      <c r="AQ574" s="26">
        <v>4971</v>
      </c>
      <c r="AR574" s="26">
        <v>4174.8</v>
      </c>
      <c r="AS574" s="26">
        <v>1585</v>
      </c>
      <c r="AT574" s="29" t="s">
        <v>2995</v>
      </c>
    </row>
    <row r="575" spans="1:46">
      <c r="A575" s="24"/>
      <c r="B575" s="24"/>
      <c r="C575" s="25" t="s">
        <v>1834</v>
      </c>
      <c r="D575" s="25" t="s">
        <v>1835</v>
      </c>
      <c r="E575" s="26" t="s">
        <v>1836</v>
      </c>
      <c r="F575" s="27">
        <v>73.8</v>
      </c>
      <c r="G575" s="28" t="s">
        <v>26</v>
      </c>
      <c r="H575" s="26">
        <v>193501.76000000004</v>
      </c>
      <c r="I575" s="29" t="s">
        <v>2995</v>
      </c>
      <c r="J575" s="29" t="s">
        <v>2995</v>
      </c>
      <c r="K575" s="29" t="s">
        <v>2995</v>
      </c>
      <c r="L575" s="29" t="s">
        <v>2995</v>
      </c>
      <c r="M575" s="29" t="s">
        <v>2995</v>
      </c>
      <c r="N575" s="29" t="s">
        <v>2995</v>
      </c>
      <c r="O575" s="26">
        <v>1911.5</v>
      </c>
      <c r="P575" s="26">
        <v>1777.3</v>
      </c>
      <c r="Q575" s="26">
        <v>3527.5</v>
      </c>
      <c r="R575" s="26">
        <v>2552.5</v>
      </c>
      <c r="S575" s="26">
        <v>3797.5</v>
      </c>
      <c r="T575" s="26">
        <v>7259.1</v>
      </c>
      <c r="U575" s="26">
        <v>13124</v>
      </c>
      <c r="V575" s="26">
        <v>8782.49</v>
      </c>
      <c r="W575" s="26">
        <v>11961.6</v>
      </c>
      <c r="X575" s="26">
        <v>6323.6</v>
      </c>
      <c r="Y575" s="26">
        <v>8820.89</v>
      </c>
      <c r="Z575" s="26">
        <v>5048.5</v>
      </c>
      <c r="AA575" s="26">
        <v>6887</v>
      </c>
      <c r="AB575" s="29" t="s">
        <v>2995</v>
      </c>
      <c r="AC575" s="29" t="s">
        <v>2995</v>
      </c>
      <c r="AD575" s="29" t="s">
        <v>2995</v>
      </c>
      <c r="AE575" s="29" t="s">
        <v>2995</v>
      </c>
      <c r="AF575" s="29" t="s">
        <v>2995</v>
      </c>
      <c r="AG575" s="26">
        <v>1188.28</v>
      </c>
      <c r="AH575" s="29" t="s">
        <v>2995</v>
      </c>
      <c r="AI575" s="29" t="s">
        <v>2995</v>
      </c>
      <c r="AJ575" s="29" t="s">
        <v>2995</v>
      </c>
      <c r="AK575" s="26">
        <v>2470.5</v>
      </c>
      <c r="AL575" s="26">
        <v>6177.5</v>
      </c>
      <c r="AM575" s="26">
        <v>2905</v>
      </c>
      <c r="AN575" s="26">
        <v>11138.1</v>
      </c>
      <c r="AO575" s="26">
        <v>7509.5</v>
      </c>
      <c r="AP575" s="26">
        <v>5665</v>
      </c>
      <c r="AQ575" s="26">
        <v>11307</v>
      </c>
      <c r="AR575" s="26">
        <v>16187.2</v>
      </c>
      <c r="AS575" s="26">
        <v>12680.1</v>
      </c>
      <c r="AT575" s="26">
        <v>25555.7</v>
      </c>
    </row>
    <row r="576" spans="1:46">
      <c r="A576" s="24"/>
      <c r="B576" s="24"/>
      <c r="C576" s="25" t="s">
        <v>1837</v>
      </c>
      <c r="D576" s="25" t="s">
        <v>1838</v>
      </c>
      <c r="E576" s="26" t="s">
        <v>1839</v>
      </c>
      <c r="F576" s="27">
        <v>11.9</v>
      </c>
      <c r="G576" s="28" t="s">
        <v>26</v>
      </c>
      <c r="H576" s="26">
        <v>167683.42899999997</v>
      </c>
      <c r="I576" s="29" t="s">
        <v>2995</v>
      </c>
      <c r="J576" s="26">
        <v>1377.9</v>
      </c>
      <c r="K576" s="26">
        <v>1087.4000000000001</v>
      </c>
      <c r="L576" s="26">
        <v>1265.5999999999999</v>
      </c>
      <c r="M576" s="29" t="s">
        <v>2995</v>
      </c>
      <c r="N576" s="26">
        <v>1946.1</v>
      </c>
      <c r="O576" s="26">
        <v>2005.1</v>
      </c>
      <c r="P576" s="26">
        <v>1660.6</v>
      </c>
      <c r="Q576" s="26">
        <v>1735.7</v>
      </c>
      <c r="R576" s="26">
        <v>2379.1999999999998</v>
      </c>
      <c r="S576" s="26">
        <v>2198.1999999999998</v>
      </c>
      <c r="T576" s="26">
        <v>3037.6</v>
      </c>
      <c r="U576" s="26">
        <v>4704.5</v>
      </c>
      <c r="V576" s="26">
        <v>4324.6499999999996</v>
      </c>
      <c r="W576" s="26">
        <v>5013.55</v>
      </c>
      <c r="X576" s="26">
        <v>7137.85</v>
      </c>
      <c r="Y576" s="26">
        <v>10204.625</v>
      </c>
      <c r="Z576" s="26">
        <v>5091.3230000000003</v>
      </c>
      <c r="AA576" s="26">
        <v>4458</v>
      </c>
      <c r="AB576" s="29" t="s">
        <v>2995</v>
      </c>
      <c r="AC576" s="26">
        <v>1338.05</v>
      </c>
      <c r="AD576" s="26">
        <v>1318.1</v>
      </c>
      <c r="AE576" s="29" t="s">
        <v>2995</v>
      </c>
      <c r="AF576" s="26">
        <v>1460.7</v>
      </c>
      <c r="AG576" s="26">
        <v>2201.75</v>
      </c>
      <c r="AH576" s="26">
        <v>3126.4</v>
      </c>
      <c r="AI576" s="26">
        <v>3156.8</v>
      </c>
      <c r="AJ576" s="26">
        <v>3043.8</v>
      </c>
      <c r="AK576" s="26">
        <v>2529.15</v>
      </c>
      <c r="AL576" s="26">
        <v>2449</v>
      </c>
      <c r="AM576" s="26">
        <v>4386.2</v>
      </c>
      <c r="AN576" s="26">
        <v>4166.1750000000002</v>
      </c>
      <c r="AO576" s="26">
        <v>4759.5860000000002</v>
      </c>
      <c r="AP576" s="26">
        <v>8926.5</v>
      </c>
      <c r="AQ576" s="26">
        <v>10025.5</v>
      </c>
      <c r="AR576" s="26">
        <v>13234.82</v>
      </c>
      <c r="AS576" s="26">
        <v>14926.65</v>
      </c>
      <c r="AT576" s="26">
        <v>23535.15</v>
      </c>
    </row>
    <row r="577" spans="1:46">
      <c r="A577" s="24"/>
      <c r="B577" s="24"/>
      <c r="C577" s="25" t="s">
        <v>1840</v>
      </c>
      <c r="D577" s="25" t="s">
        <v>1841</v>
      </c>
      <c r="E577" s="26" t="s">
        <v>1842</v>
      </c>
      <c r="F577" s="27">
        <v>15.1</v>
      </c>
      <c r="G577" s="28" t="s">
        <v>25</v>
      </c>
      <c r="H577" s="26">
        <v>145401.1</v>
      </c>
      <c r="I577" s="29" t="s">
        <v>2995</v>
      </c>
      <c r="J577" s="29" t="s">
        <v>2995</v>
      </c>
      <c r="K577" s="29" t="s">
        <v>2995</v>
      </c>
      <c r="L577" s="29" t="s">
        <v>2995</v>
      </c>
      <c r="M577" s="29" t="s">
        <v>2995</v>
      </c>
      <c r="N577" s="29" t="s">
        <v>2995</v>
      </c>
      <c r="O577" s="26">
        <v>1640</v>
      </c>
      <c r="P577" s="26">
        <v>1134</v>
      </c>
      <c r="Q577" s="26">
        <v>2897</v>
      </c>
      <c r="R577" s="26">
        <v>2100</v>
      </c>
      <c r="S577" s="26">
        <v>2151.5</v>
      </c>
      <c r="T577" s="26">
        <v>2723</v>
      </c>
      <c r="U577" s="26">
        <v>9075</v>
      </c>
      <c r="V577" s="26">
        <v>5626</v>
      </c>
      <c r="W577" s="26">
        <v>7642.5</v>
      </c>
      <c r="X577" s="26">
        <v>7834</v>
      </c>
      <c r="Y577" s="26">
        <v>6859.5</v>
      </c>
      <c r="Z577" s="26">
        <v>8611.5</v>
      </c>
      <c r="AA577" s="26">
        <v>13450.1</v>
      </c>
      <c r="AB577" s="29" t="s">
        <v>2995</v>
      </c>
      <c r="AC577" s="29" t="s">
        <v>2995</v>
      </c>
      <c r="AD577" s="29" t="s">
        <v>2995</v>
      </c>
      <c r="AE577" s="29" t="s">
        <v>2995</v>
      </c>
      <c r="AF577" s="29" t="s">
        <v>2995</v>
      </c>
      <c r="AG577" s="29" t="s">
        <v>2995</v>
      </c>
      <c r="AH577" s="26">
        <v>1511</v>
      </c>
      <c r="AI577" s="29" t="s">
        <v>2995</v>
      </c>
      <c r="AJ577" s="29" t="s">
        <v>2995</v>
      </c>
      <c r="AK577" s="29" t="s">
        <v>2995</v>
      </c>
      <c r="AL577" s="29" t="s">
        <v>2995</v>
      </c>
      <c r="AM577" s="26">
        <v>1955</v>
      </c>
      <c r="AN577" s="26">
        <v>2040</v>
      </c>
      <c r="AO577" s="26">
        <v>4334</v>
      </c>
      <c r="AP577" s="26">
        <v>7246</v>
      </c>
      <c r="AQ577" s="26">
        <v>8376.5</v>
      </c>
      <c r="AR577" s="26">
        <v>8514</v>
      </c>
      <c r="AS577" s="26">
        <v>15520.5</v>
      </c>
      <c r="AT577" s="26">
        <v>17492</v>
      </c>
    </row>
    <row r="578" spans="1:46">
      <c r="A578" s="24"/>
      <c r="B578" s="24"/>
      <c r="C578" s="25" t="s">
        <v>1843</v>
      </c>
      <c r="D578" s="25" t="s">
        <v>1844</v>
      </c>
      <c r="E578" s="26" t="s">
        <v>1845</v>
      </c>
      <c r="F578" s="27">
        <v>79.099999999999994</v>
      </c>
      <c r="G578" s="28" t="s">
        <v>25</v>
      </c>
      <c r="H578" s="26">
        <v>127309.20000000001</v>
      </c>
      <c r="I578" s="29" t="s">
        <v>2995</v>
      </c>
      <c r="J578" s="29" t="s">
        <v>2995</v>
      </c>
      <c r="K578" s="29" t="s">
        <v>2995</v>
      </c>
      <c r="L578" s="26">
        <v>3947.5</v>
      </c>
      <c r="M578" s="26">
        <v>8697.9</v>
      </c>
      <c r="N578" s="26">
        <v>10977.4</v>
      </c>
      <c r="O578" s="26">
        <v>12553.5</v>
      </c>
      <c r="P578" s="26">
        <v>10591.4</v>
      </c>
      <c r="Q578" s="26">
        <v>10126.9</v>
      </c>
      <c r="R578" s="26">
        <v>6151.3</v>
      </c>
      <c r="S578" s="26">
        <v>2702.7</v>
      </c>
      <c r="T578" s="26">
        <v>2950.1</v>
      </c>
      <c r="U578" s="26">
        <v>2063.3000000000002</v>
      </c>
      <c r="V578" s="26">
        <v>1967.3</v>
      </c>
      <c r="W578" s="26">
        <v>3019.2</v>
      </c>
      <c r="X578" s="26">
        <v>2904.8</v>
      </c>
      <c r="Y578" s="26">
        <v>1697</v>
      </c>
      <c r="Z578" s="29" t="s">
        <v>2995</v>
      </c>
      <c r="AA578" s="29" t="s">
        <v>2995</v>
      </c>
      <c r="AB578" s="29" t="s">
        <v>2995</v>
      </c>
      <c r="AC578" s="29" t="s">
        <v>2995</v>
      </c>
      <c r="AD578" s="29" t="s">
        <v>2995</v>
      </c>
      <c r="AE578" s="26">
        <v>2703.7</v>
      </c>
      <c r="AF578" s="26">
        <v>5006.7</v>
      </c>
      <c r="AG578" s="26">
        <v>4154.3</v>
      </c>
      <c r="AH578" s="26">
        <v>3867.7</v>
      </c>
      <c r="AI578" s="26">
        <v>6070.7</v>
      </c>
      <c r="AJ578" s="26">
        <v>6008</v>
      </c>
      <c r="AK578" s="26">
        <v>2831</v>
      </c>
      <c r="AL578" s="26">
        <v>2993</v>
      </c>
      <c r="AM578" s="26">
        <v>2251.9</v>
      </c>
      <c r="AN578" s="26">
        <v>2974.1</v>
      </c>
      <c r="AO578" s="26">
        <v>2376.5</v>
      </c>
      <c r="AP578" s="26">
        <v>1958.8</v>
      </c>
      <c r="AQ578" s="26">
        <v>1246.5</v>
      </c>
      <c r="AR578" s="29" t="s">
        <v>2995</v>
      </c>
      <c r="AS578" s="29" t="s">
        <v>2995</v>
      </c>
      <c r="AT578" s="29" t="s">
        <v>2995</v>
      </c>
    </row>
    <row r="579" spans="1:46">
      <c r="A579" s="24"/>
      <c r="B579" s="24"/>
      <c r="C579" s="25" t="s">
        <v>1846</v>
      </c>
      <c r="D579" s="25" t="s">
        <v>1847</v>
      </c>
      <c r="E579" s="26" t="s">
        <v>1848</v>
      </c>
      <c r="F579" s="27">
        <v>54.3</v>
      </c>
      <c r="G579" s="28" t="s">
        <v>25</v>
      </c>
      <c r="H579" s="26">
        <v>126963.85000000002</v>
      </c>
      <c r="I579" s="29" t="s">
        <v>2995</v>
      </c>
      <c r="J579" s="26">
        <v>1012</v>
      </c>
      <c r="K579" s="29" t="s">
        <v>2995</v>
      </c>
      <c r="L579" s="29" t="s">
        <v>2995</v>
      </c>
      <c r="M579" s="29" t="s">
        <v>2995</v>
      </c>
      <c r="N579" s="26">
        <v>2791.6</v>
      </c>
      <c r="O579" s="26">
        <v>3420.4</v>
      </c>
      <c r="P579" s="26">
        <v>4017</v>
      </c>
      <c r="Q579" s="26">
        <v>5465.7</v>
      </c>
      <c r="R579" s="26">
        <v>4362.1000000000004</v>
      </c>
      <c r="S579" s="26">
        <v>9918.7999999999993</v>
      </c>
      <c r="T579" s="26">
        <v>7666.8</v>
      </c>
      <c r="U579" s="26">
        <v>8033.25</v>
      </c>
      <c r="V579" s="26">
        <v>7368.6</v>
      </c>
      <c r="W579" s="26">
        <v>11851.2</v>
      </c>
      <c r="X579" s="26">
        <v>4014.55</v>
      </c>
      <c r="Y579" s="26">
        <v>3277.5</v>
      </c>
      <c r="Z579" s="26">
        <v>2262.4499999999998</v>
      </c>
      <c r="AA579" s="29" t="s">
        <v>2995</v>
      </c>
      <c r="AB579" s="29" t="s">
        <v>2995</v>
      </c>
      <c r="AC579" s="29" t="s">
        <v>2995</v>
      </c>
      <c r="AD579" s="29" t="s">
        <v>2995</v>
      </c>
      <c r="AE579" s="29" t="s">
        <v>2995</v>
      </c>
      <c r="AF579" s="26">
        <v>1058.5</v>
      </c>
      <c r="AG579" s="29" t="s">
        <v>2995</v>
      </c>
      <c r="AH579" s="26">
        <v>1081</v>
      </c>
      <c r="AI579" s="26">
        <v>3034.5</v>
      </c>
      <c r="AJ579" s="26">
        <v>3800.3</v>
      </c>
      <c r="AK579" s="26">
        <v>3834.1</v>
      </c>
      <c r="AL579" s="26">
        <v>4741.8999999999996</v>
      </c>
      <c r="AM579" s="26">
        <v>4574.3999999999996</v>
      </c>
      <c r="AN579" s="26">
        <v>4713.3</v>
      </c>
      <c r="AO579" s="26">
        <v>4190.1000000000004</v>
      </c>
      <c r="AP579" s="26">
        <v>4605</v>
      </c>
      <c r="AQ579" s="26">
        <v>3679.1</v>
      </c>
      <c r="AR579" s="26">
        <v>3307.75</v>
      </c>
      <c r="AS579" s="29" t="s">
        <v>2995</v>
      </c>
      <c r="AT579" s="26">
        <v>1895</v>
      </c>
    </row>
    <row r="580" spans="1:46">
      <c r="A580" s="24"/>
      <c r="B580" s="24"/>
      <c r="C580" s="19" t="s">
        <v>1849</v>
      </c>
      <c r="D580" s="19" t="s">
        <v>1850</v>
      </c>
      <c r="E580" s="20" t="s">
        <v>1851</v>
      </c>
      <c r="F580" s="21">
        <v>107.7</v>
      </c>
      <c r="G580" s="22" t="s">
        <v>26</v>
      </c>
      <c r="H580" s="20">
        <v>105765.29999999999</v>
      </c>
      <c r="I580" s="23" t="s">
        <v>2995</v>
      </c>
      <c r="J580" s="23" t="s">
        <v>2995</v>
      </c>
      <c r="K580" s="23" t="s">
        <v>2995</v>
      </c>
      <c r="L580" s="23" t="s">
        <v>2995</v>
      </c>
      <c r="M580" s="23" t="s">
        <v>2995</v>
      </c>
      <c r="N580" s="23" t="s">
        <v>2995</v>
      </c>
      <c r="O580" s="20">
        <v>2889.5</v>
      </c>
      <c r="P580" s="20">
        <v>3814.4</v>
      </c>
      <c r="Q580" s="20">
        <v>6572.5</v>
      </c>
      <c r="R580" s="20">
        <v>5177.5</v>
      </c>
      <c r="S580" s="20">
        <v>8011</v>
      </c>
      <c r="T580" s="20">
        <v>6415.5</v>
      </c>
      <c r="U580" s="20">
        <v>7943.7</v>
      </c>
      <c r="V580" s="20">
        <v>7947.7</v>
      </c>
      <c r="W580" s="20">
        <v>9270.5</v>
      </c>
      <c r="X580" s="20">
        <v>5184.8999999999996</v>
      </c>
      <c r="Y580" s="20">
        <v>3763.7</v>
      </c>
      <c r="Z580" s="20">
        <v>1885</v>
      </c>
      <c r="AA580" s="23" t="s">
        <v>2995</v>
      </c>
      <c r="AB580" s="23" t="s">
        <v>2995</v>
      </c>
      <c r="AC580" s="23" t="s">
        <v>2995</v>
      </c>
      <c r="AD580" s="23" t="s">
        <v>2995</v>
      </c>
      <c r="AE580" s="23" t="s">
        <v>2995</v>
      </c>
      <c r="AF580" s="23" t="s">
        <v>2995</v>
      </c>
      <c r="AG580" s="23" t="s">
        <v>2995</v>
      </c>
      <c r="AH580" s="23" t="s">
        <v>2995</v>
      </c>
      <c r="AI580" s="20">
        <v>1331</v>
      </c>
      <c r="AJ580" s="20">
        <v>2441.5</v>
      </c>
      <c r="AK580" s="20">
        <v>2241.4</v>
      </c>
      <c r="AL580" s="20">
        <v>2929.5</v>
      </c>
      <c r="AM580" s="20">
        <v>1900</v>
      </c>
      <c r="AN580" s="20">
        <v>3789</v>
      </c>
      <c r="AO580" s="20">
        <v>2902</v>
      </c>
      <c r="AP580" s="20">
        <v>4628</v>
      </c>
      <c r="AQ580" s="20">
        <v>5419.5</v>
      </c>
      <c r="AR580" s="20">
        <v>2359</v>
      </c>
      <c r="AS580" s="20">
        <v>1258</v>
      </c>
      <c r="AT580" s="20">
        <v>1006.5</v>
      </c>
    </row>
    <row r="581" spans="1:46">
      <c r="A581" s="30" t="s">
        <v>71</v>
      </c>
      <c r="B581" s="30" t="s">
        <v>72</v>
      </c>
      <c r="C581" s="30" t="s">
        <v>1852</v>
      </c>
      <c r="D581" s="30" t="s">
        <v>1853</v>
      </c>
      <c r="E581" s="31" t="s">
        <v>1854</v>
      </c>
      <c r="F581" s="32">
        <v>1441.3</v>
      </c>
      <c r="G581" s="33" t="s">
        <v>26</v>
      </c>
      <c r="H581" s="31">
        <v>91166.032600000006</v>
      </c>
      <c r="I581" s="34" t="s">
        <v>2995</v>
      </c>
      <c r="J581" s="34" t="s">
        <v>2995</v>
      </c>
      <c r="K581" s="34" t="s">
        <v>2995</v>
      </c>
      <c r="L581" s="34" t="s">
        <v>2995</v>
      </c>
      <c r="M581" s="34" t="s">
        <v>2995</v>
      </c>
      <c r="N581" s="34" t="s">
        <v>2995</v>
      </c>
      <c r="O581" s="34" t="s">
        <v>2995</v>
      </c>
      <c r="P581" s="31">
        <v>1149.0999999999999</v>
      </c>
      <c r="Q581" s="31">
        <v>1699.1</v>
      </c>
      <c r="R581" s="31">
        <v>2164.15</v>
      </c>
      <c r="S581" s="31">
        <v>2744.3000999999999</v>
      </c>
      <c r="T581" s="31">
        <v>3784.5</v>
      </c>
      <c r="U581" s="31">
        <v>6011.55</v>
      </c>
      <c r="V581" s="31">
        <v>8053</v>
      </c>
      <c r="W581" s="31">
        <v>9290.2999999999993</v>
      </c>
      <c r="X581" s="31">
        <v>8278.0503000000008</v>
      </c>
      <c r="Y581" s="31">
        <v>5774.5</v>
      </c>
      <c r="Z581" s="31">
        <v>2254.6999999999998</v>
      </c>
      <c r="AA581" s="34" t="s">
        <v>2995</v>
      </c>
      <c r="AB581" s="34" t="s">
        <v>2995</v>
      </c>
      <c r="AC581" s="34" t="s">
        <v>2995</v>
      </c>
      <c r="AD581" s="34" t="s">
        <v>2995</v>
      </c>
      <c r="AE581" s="34" t="s">
        <v>2995</v>
      </c>
      <c r="AF581" s="34" t="s">
        <v>2995</v>
      </c>
      <c r="AG581" s="34" t="s">
        <v>2995</v>
      </c>
      <c r="AH581" s="34" t="s">
        <v>2995</v>
      </c>
      <c r="AI581" s="31">
        <v>1233.1500000000001</v>
      </c>
      <c r="AJ581" s="31">
        <v>1470.55</v>
      </c>
      <c r="AK581" s="31">
        <v>1643.05</v>
      </c>
      <c r="AL581" s="31">
        <v>2046.45</v>
      </c>
      <c r="AM581" s="31">
        <v>2485.5001000000002</v>
      </c>
      <c r="AN581" s="31">
        <v>3803.902</v>
      </c>
      <c r="AO581" s="31">
        <v>5274.1000999999997</v>
      </c>
      <c r="AP581" s="31">
        <v>6832.3</v>
      </c>
      <c r="AQ581" s="31">
        <v>5863.18</v>
      </c>
      <c r="AR581" s="31">
        <v>4245.2</v>
      </c>
      <c r="AS581" s="31">
        <v>1910.2</v>
      </c>
      <c r="AT581" s="34" t="s">
        <v>2995</v>
      </c>
    </row>
    <row r="582" spans="1:46">
      <c r="A582" s="24"/>
      <c r="B582" s="24"/>
      <c r="C582" s="25" t="s">
        <v>1855</v>
      </c>
      <c r="D582" s="25" t="s">
        <v>1856</v>
      </c>
      <c r="E582" s="26" t="s">
        <v>1857</v>
      </c>
      <c r="F582" s="27">
        <v>241.3</v>
      </c>
      <c r="G582" s="28" t="s">
        <v>26</v>
      </c>
      <c r="H582" s="26">
        <v>88085.213999999978</v>
      </c>
      <c r="I582" s="29" t="s">
        <v>2995</v>
      </c>
      <c r="J582" s="29" t="s">
        <v>2995</v>
      </c>
      <c r="K582" s="29" t="s">
        <v>2995</v>
      </c>
      <c r="L582" s="29" t="s">
        <v>2995</v>
      </c>
      <c r="M582" s="29" t="s">
        <v>2995</v>
      </c>
      <c r="N582" s="29" t="s">
        <v>2995</v>
      </c>
      <c r="O582" s="29" t="s">
        <v>2995</v>
      </c>
      <c r="P582" s="26">
        <v>1001.798</v>
      </c>
      <c r="Q582" s="26">
        <v>1765.2529999999999</v>
      </c>
      <c r="R582" s="26">
        <v>2033.057</v>
      </c>
      <c r="S582" s="26">
        <v>2249.4389999999999</v>
      </c>
      <c r="T582" s="26">
        <v>4434.79</v>
      </c>
      <c r="U582" s="26">
        <v>5898.5739999999996</v>
      </c>
      <c r="V582" s="26">
        <v>7174.5469999999996</v>
      </c>
      <c r="W582" s="26">
        <v>8956.9549999999999</v>
      </c>
      <c r="X582" s="26">
        <v>6468.24</v>
      </c>
      <c r="Y582" s="26">
        <v>5543.3779999999997</v>
      </c>
      <c r="Z582" s="26">
        <v>2440.4319999999998</v>
      </c>
      <c r="AA582" s="29" t="s">
        <v>2995</v>
      </c>
      <c r="AB582" s="29" t="s">
        <v>2995</v>
      </c>
      <c r="AC582" s="29" t="s">
        <v>2995</v>
      </c>
      <c r="AD582" s="29" t="s">
        <v>2995</v>
      </c>
      <c r="AE582" s="29" t="s">
        <v>2995</v>
      </c>
      <c r="AF582" s="29" t="s">
        <v>2995</v>
      </c>
      <c r="AG582" s="29" t="s">
        <v>2995</v>
      </c>
      <c r="AH582" s="29" t="s">
        <v>2995</v>
      </c>
      <c r="AI582" s="29" t="s">
        <v>2995</v>
      </c>
      <c r="AJ582" s="26">
        <v>1196.7</v>
      </c>
      <c r="AK582" s="26">
        <v>1341.136</v>
      </c>
      <c r="AL582" s="26">
        <v>1257.442</v>
      </c>
      <c r="AM582" s="26">
        <v>2241.4119999999998</v>
      </c>
      <c r="AN582" s="26">
        <v>4352.4530000000004</v>
      </c>
      <c r="AO582" s="26">
        <v>4775.5469999999996</v>
      </c>
      <c r="AP582" s="26">
        <v>5637.2910000000002</v>
      </c>
      <c r="AQ582" s="26">
        <v>4452.5870000000004</v>
      </c>
      <c r="AR582" s="26">
        <v>3259.27</v>
      </c>
      <c r="AS582" s="26">
        <v>1971.1079999999999</v>
      </c>
      <c r="AT582" s="29" t="s">
        <v>2995</v>
      </c>
    </row>
    <row r="583" spans="1:46">
      <c r="A583" s="24"/>
      <c r="B583" s="24"/>
      <c r="C583" s="25" t="s">
        <v>1858</v>
      </c>
      <c r="D583" s="25" t="s">
        <v>1859</v>
      </c>
      <c r="E583" s="26" t="s">
        <v>1860</v>
      </c>
      <c r="F583" s="27">
        <v>1036</v>
      </c>
      <c r="G583" s="28" t="s">
        <v>26</v>
      </c>
      <c r="H583" s="26">
        <v>73936.943999999989</v>
      </c>
      <c r="I583" s="29" t="s">
        <v>2995</v>
      </c>
      <c r="J583" s="29" t="s">
        <v>2995</v>
      </c>
      <c r="K583" s="29" t="s">
        <v>2995</v>
      </c>
      <c r="L583" s="29" t="s">
        <v>2995</v>
      </c>
      <c r="M583" s="29" t="s">
        <v>2995</v>
      </c>
      <c r="N583" s="29" t="s">
        <v>2995</v>
      </c>
      <c r="O583" s="29" t="s">
        <v>2995</v>
      </c>
      <c r="P583" s="29" t="s">
        <v>2995</v>
      </c>
      <c r="Q583" s="26">
        <v>1717.58</v>
      </c>
      <c r="R583" s="26">
        <v>1884.5540000000001</v>
      </c>
      <c r="S583" s="26">
        <v>2438.1999999999998</v>
      </c>
      <c r="T583" s="26">
        <v>3094.5</v>
      </c>
      <c r="U583" s="26">
        <v>4579.5</v>
      </c>
      <c r="V583" s="26">
        <v>6230.3</v>
      </c>
      <c r="W583" s="26">
        <v>6973.94</v>
      </c>
      <c r="X583" s="26">
        <v>6587.88</v>
      </c>
      <c r="Y583" s="26">
        <v>3771.6</v>
      </c>
      <c r="Z583" s="26">
        <v>1627.6</v>
      </c>
      <c r="AA583" s="29" t="s">
        <v>2995</v>
      </c>
      <c r="AB583" s="29" t="s">
        <v>2995</v>
      </c>
      <c r="AC583" s="29" t="s">
        <v>2995</v>
      </c>
      <c r="AD583" s="29" t="s">
        <v>2995</v>
      </c>
      <c r="AE583" s="29" t="s">
        <v>2995</v>
      </c>
      <c r="AF583" s="29" t="s">
        <v>2995</v>
      </c>
      <c r="AG583" s="29" t="s">
        <v>2995</v>
      </c>
      <c r="AH583" s="29" t="s">
        <v>2995</v>
      </c>
      <c r="AI583" s="29" t="s">
        <v>2995</v>
      </c>
      <c r="AJ583" s="26">
        <v>1543.9</v>
      </c>
      <c r="AK583" s="26">
        <v>1648</v>
      </c>
      <c r="AL583" s="26">
        <v>1844.4</v>
      </c>
      <c r="AM583" s="26">
        <v>2295</v>
      </c>
      <c r="AN583" s="26">
        <v>3273.04</v>
      </c>
      <c r="AO583" s="26">
        <v>4404.8999999999996</v>
      </c>
      <c r="AP583" s="26">
        <v>5467.8</v>
      </c>
      <c r="AQ583" s="26">
        <v>4832.95</v>
      </c>
      <c r="AR583" s="26">
        <v>3326.4</v>
      </c>
      <c r="AS583" s="26">
        <v>1489.9</v>
      </c>
      <c r="AT583" s="29" t="s">
        <v>2995</v>
      </c>
    </row>
    <row r="584" spans="1:46">
      <c r="A584" s="24"/>
      <c r="B584" s="24"/>
      <c r="C584" s="25" t="s">
        <v>1861</v>
      </c>
      <c r="D584" s="25" t="s">
        <v>1862</v>
      </c>
      <c r="E584" s="26" t="s">
        <v>1863</v>
      </c>
      <c r="F584" s="27">
        <v>216.6</v>
      </c>
      <c r="G584" s="28" t="s">
        <v>26</v>
      </c>
      <c r="H584" s="26">
        <v>46943.65600000001</v>
      </c>
      <c r="I584" s="29" t="s">
        <v>2995</v>
      </c>
      <c r="J584" s="29" t="s">
        <v>2995</v>
      </c>
      <c r="K584" s="29" t="s">
        <v>2995</v>
      </c>
      <c r="L584" s="29" t="s">
        <v>2995</v>
      </c>
      <c r="M584" s="29" t="s">
        <v>2995</v>
      </c>
      <c r="N584" s="29" t="s">
        <v>2995</v>
      </c>
      <c r="O584" s="29" t="s">
        <v>2995</v>
      </c>
      <c r="P584" s="29" t="s">
        <v>2995</v>
      </c>
      <c r="Q584" s="29" t="s">
        <v>2995</v>
      </c>
      <c r="R584" s="29" t="s">
        <v>2995</v>
      </c>
      <c r="S584" s="29" t="s">
        <v>2995</v>
      </c>
      <c r="T584" s="29" t="s">
        <v>2995</v>
      </c>
      <c r="U584" s="29" t="s">
        <v>2995</v>
      </c>
      <c r="V584" s="29" t="s">
        <v>2995</v>
      </c>
      <c r="W584" s="29" t="s">
        <v>2995</v>
      </c>
      <c r="X584" s="29" t="s">
        <v>2995</v>
      </c>
      <c r="Y584" s="29" t="s">
        <v>2995</v>
      </c>
      <c r="Z584" s="29" t="s">
        <v>2995</v>
      </c>
      <c r="AA584" s="29" t="s">
        <v>2995</v>
      </c>
      <c r="AB584" s="29" t="s">
        <v>2995</v>
      </c>
      <c r="AC584" s="29" t="s">
        <v>2995</v>
      </c>
      <c r="AD584" s="29" t="s">
        <v>2995</v>
      </c>
      <c r="AE584" s="29" t="s">
        <v>2995</v>
      </c>
      <c r="AF584" s="26">
        <v>2358.3000000000002</v>
      </c>
      <c r="AG584" s="26">
        <v>5189.3999999999996</v>
      </c>
      <c r="AH584" s="26">
        <v>6855.1</v>
      </c>
      <c r="AI584" s="26">
        <v>7008.8</v>
      </c>
      <c r="AJ584" s="26">
        <v>7080.7</v>
      </c>
      <c r="AK584" s="26">
        <v>5148.5060000000003</v>
      </c>
      <c r="AL584" s="26">
        <v>3228.05</v>
      </c>
      <c r="AM584" s="26">
        <v>1445.8</v>
      </c>
      <c r="AN584" s="26">
        <v>1162.5999999999999</v>
      </c>
      <c r="AO584" s="29" t="s">
        <v>2995</v>
      </c>
      <c r="AP584" s="26">
        <v>1325.2</v>
      </c>
      <c r="AQ584" s="26">
        <v>1172.5</v>
      </c>
      <c r="AR584" s="29" t="s">
        <v>2995</v>
      </c>
      <c r="AS584" s="29" t="s">
        <v>2995</v>
      </c>
      <c r="AT584" s="29" t="s">
        <v>2995</v>
      </c>
    </row>
    <row r="585" spans="1:46">
      <c r="A585" s="24"/>
      <c r="B585" s="24"/>
      <c r="C585" s="25" t="s">
        <v>1864</v>
      </c>
      <c r="D585" s="25" t="s">
        <v>1865</v>
      </c>
      <c r="E585" s="26" t="s">
        <v>1866</v>
      </c>
      <c r="F585" s="27">
        <v>313.3</v>
      </c>
      <c r="G585" s="28" t="s">
        <v>26</v>
      </c>
      <c r="H585" s="26">
        <v>30756.910000000003</v>
      </c>
      <c r="I585" s="29" t="s">
        <v>2995</v>
      </c>
      <c r="J585" s="29" t="s">
        <v>2995</v>
      </c>
      <c r="K585" s="29" t="s">
        <v>2995</v>
      </c>
      <c r="L585" s="29" t="s">
        <v>2995</v>
      </c>
      <c r="M585" s="29" t="s">
        <v>2995</v>
      </c>
      <c r="N585" s="29" t="s">
        <v>2995</v>
      </c>
      <c r="O585" s="29" t="s">
        <v>2995</v>
      </c>
      <c r="P585" s="29" t="s">
        <v>2995</v>
      </c>
      <c r="Q585" s="29" t="s">
        <v>2995</v>
      </c>
      <c r="R585" s="29" t="s">
        <v>2995</v>
      </c>
      <c r="S585" s="29" t="s">
        <v>2995</v>
      </c>
      <c r="T585" s="29" t="s">
        <v>2995</v>
      </c>
      <c r="U585" s="29" t="s">
        <v>2995</v>
      </c>
      <c r="V585" s="29" t="s">
        <v>2995</v>
      </c>
      <c r="W585" s="29" t="s">
        <v>2995</v>
      </c>
      <c r="X585" s="29" t="s">
        <v>2995</v>
      </c>
      <c r="Y585" s="29" t="s">
        <v>2995</v>
      </c>
      <c r="Z585" s="29" t="s">
        <v>2995</v>
      </c>
      <c r="AA585" s="29" t="s">
        <v>2995</v>
      </c>
      <c r="AB585" s="29" t="s">
        <v>2995</v>
      </c>
      <c r="AC585" s="29" t="s">
        <v>2995</v>
      </c>
      <c r="AD585" s="29" t="s">
        <v>2995</v>
      </c>
      <c r="AE585" s="29" t="s">
        <v>2995</v>
      </c>
      <c r="AF585" s="26">
        <v>1549.55</v>
      </c>
      <c r="AG585" s="26">
        <v>3206.45</v>
      </c>
      <c r="AH585" s="26">
        <v>4214.55</v>
      </c>
      <c r="AI585" s="26">
        <v>4452.2</v>
      </c>
      <c r="AJ585" s="26">
        <v>4265.8100000000004</v>
      </c>
      <c r="AK585" s="26">
        <v>3124.9</v>
      </c>
      <c r="AL585" s="26">
        <v>1731.7</v>
      </c>
      <c r="AM585" s="29" t="s">
        <v>2995</v>
      </c>
      <c r="AN585" s="29" t="s">
        <v>2995</v>
      </c>
      <c r="AO585" s="29" t="s">
        <v>2995</v>
      </c>
      <c r="AP585" s="29" t="s">
        <v>2995</v>
      </c>
      <c r="AQ585" s="29" t="s">
        <v>2995</v>
      </c>
      <c r="AR585" s="29" t="s">
        <v>2995</v>
      </c>
      <c r="AS585" s="29" t="s">
        <v>2995</v>
      </c>
      <c r="AT585" s="29" t="s">
        <v>2995</v>
      </c>
    </row>
    <row r="586" spans="1:46">
      <c r="A586" s="24"/>
      <c r="B586" s="24"/>
      <c r="C586" s="25" t="s">
        <v>1867</v>
      </c>
      <c r="D586" s="25" t="s">
        <v>1868</v>
      </c>
      <c r="E586" s="26" t="s">
        <v>1869</v>
      </c>
      <c r="F586" s="27">
        <v>1721.5</v>
      </c>
      <c r="G586" s="28" t="s">
        <v>25</v>
      </c>
      <c r="H586" s="26">
        <v>22729.046000000002</v>
      </c>
      <c r="I586" s="29" t="s">
        <v>2995</v>
      </c>
      <c r="J586" s="29" t="s">
        <v>2995</v>
      </c>
      <c r="K586" s="29" t="s">
        <v>2995</v>
      </c>
      <c r="L586" s="29" t="s">
        <v>2995</v>
      </c>
      <c r="M586" s="29" t="s">
        <v>2995</v>
      </c>
      <c r="N586" s="29" t="s">
        <v>2995</v>
      </c>
      <c r="O586" s="29" t="s">
        <v>2995</v>
      </c>
      <c r="P586" s="29" t="s">
        <v>2995</v>
      </c>
      <c r="Q586" s="29" t="s">
        <v>2995</v>
      </c>
      <c r="R586" s="29" t="s">
        <v>2995</v>
      </c>
      <c r="S586" s="29" t="s">
        <v>2995</v>
      </c>
      <c r="T586" s="29" t="s">
        <v>2995</v>
      </c>
      <c r="U586" s="29" t="s">
        <v>2995</v>
      </c>
      <c r="V586" s="29" t="s">
        <v>2995</v>
      </c>
      <c r="W586" s="26">
        <v>1132.6179999999999</v>
      </c>
      <c r="X586" s="26">
        <v>1146.95</v>
      </c>
      <c r="Y586" s="29" t="s">
        <v>2995</v>
      </c>
      <c r="Z586" s="29" t="s">
        <v>2995</v>
      </c>
      <c r="AA586" s="29" t="s">
        <v>2995</v>
      </c>
      <c r="AB586" s="29" t="s">
        <v>2995</v>
      </c>
      <c r="AC586" s="29" t="s">
        <v>2995</v>
      </c>
      <c r="AD586" s="29" t="s">
        <v>2995</v>
      </c>
      <c r="AE586" s="29" t="s">
        <v>2995</v>
      </c>
      <c r="AF586" s="29" t="s">
        <v>2995</v>
      </c>
      <c r="AG586" s="29" t="s">
        <v>2995</v>
      </c>
      <c r="AH586" s="29" t="s">
        <v>2995</v>
      </c>
      <c r="AI586" s="29" t="s">
        <v>2995</v>
      </c>
      <c r="AJ586" s="29" t="s">
        <v>2995</v>
      </c>
      <c r="AK586" s="29" t="s">
        <v>2995</v>
      </c>
      <c r="AL586" s="29" t="s">
        <v>2995</v>
      </c>
      <c r="AM586" s="29" t="s">
        <v>2995</v>
      </c>
      <c r="AN586" s="29" t="s">
        <v>2995</v>
      </c>
      <c r="AO586" s="29" t="s">
        <v>2995</v>
      </c>
      <c r="AP586" s="29" t="s">
        <v>2995</v>
      </c>
      <c r="AQ586" s="29" t="s">
        <v>2995</v>
      </c>
      <c r="AR586" s="29" t="s">
        <v>2995</v>
      </c>
      <c r="AS586" s="29" t="s">
        <v>2995</v>
      </c>
      <c r="AT586" s="29" t="s">
        <v>2995</v>
      </c>
    </row>
    <row r="587" spans="1:46">
      <c r="A587" s="24"/>
      <c r="B587" s="24"/>
      <c r="C587" s="25" t="s">
        <v>1870</v>
      </c>
      <c r="D587" s="25" t="s">
        <v>1871</v>
      </c>
      <c r="E587" s="26" t="s">
        <v>1872</v>
      </c>
      <c r="F587" s="27">
        <v>204.6</v>
      </c>
      <c r="G587" s="28" t="s">
        <v>26</v>
      </c>
      <c r="H587" s="26">
        <v>18554.186000000005</v>
      </c>
      <c r="I587" s="29" t="s">
        <v>2995</v>
      </c>
      <c r="J587" s="29" t="s">
        <v>2995</v>
      </c>
      <c r="K587" s="29" t="s">
        <v>2995</v>
      </c>
      <c r="L587" s="29" t="s">
        <v>2995</v>
      </c>
      <c r="M587" s="29" t="s">
        <v>2995</v>
      </c>
      <c r="N587" s="29" t="s">
        <v>2995</v>
      </c>
      <c r="O587" s="29" t="s">
        <v>2995</v>
      </c>
      <c r="P587" s="29" t="s">
        <v>2995</v>
      </c>
      <c r="Q587" s="29" t="s">
        <v>2995</v>
      </c>
      <c r="R587" s="29" t="s">
        <v>2995</v>
      </c>
      <c r="S587" s="29" t="s">
        <v>2995</v>
      </c>
      <c r="T587" s="29" t="s">
        <v>2995</v>
      </c>
      <c r="U587" s="26">
        <v>1112.6859999999999</v>
      </c>
      <c r="V587" s="26">
        <v>1888.6849999999999</v>
      </c>
      <c r="W587" s="26">
        <v>1540.2650000000001</v>
      </c>
      <c r="X587" s="26">
        <v>1247.2429999999999</v>
      </c>
      <c r="Y587" s="26">
        <v>1270.2529999999999</v>
      </c>
      <c r="Z587" s="29" t="s">
        <v>2995</v>
      </c>
      <c r="AA587" s="29" t="s">
        <v>2995</v>
      </c>
      <c r="AB587" s="29" t="s">
        <v>2995</v>
      </c>
      <c r="AC587" s="29" t="s">
        <v>2995</v>
      </c>
      <c r="AD587" s="29" t="s">
        <v>2995</v>
      </c>
      <c r="AE587" s="29" t="s">
        <v>2995</v>
      </c>
      <c r="AF587" s="29" t="s">
        <v>2995</v>
      </c>
      <c r="AG587" s="29" t="s">
        <v>2995</v>
      </c>
      <c r="AH587" s="29" t="s">
        <v>2995</v>
      </c>
      <c r="AI587" s="29" t="s">
        <v>2995</v>
      </c>
      <c r="AJ587" s="29" t="s">
        <v>2995</v>
      </c>
      <c r="AK587" s="29" t="s">
        <v>2995</v>
      </c>
      <c r="AL587" s="29" t="s">
        <v>2995</v>
      </c>
      <c r="AM587" s="29" t="s">
        <v>2995</v>
      </c>
      <c r="AN587" s="26">
        <v>1111.57</v>
      </c>
      <c r="AO587" s="26">
        <v>1225.5830000000001</v>
      </c>
      <c r="AP587" s="26">
        <v>1232.2850000000001</v>
      </c>
      <c r="AQ587" s="29" t="s">
        <v>2995</v>
      </c>
      <c r="AR587" s="29" t="s">
        <v>2995</v>
      </c>
      <c r="AS587" s="29" t="s">
        <v>2995</v>
      </c>
      <c r="AT587" s="29" t="s">
        <v>2995</v>
      </c>
    </row>
    <row r="588" spans="1:46">
      <c r="A588" s="24"/>
      <c r="B588" s="24"/>
      <c r="C588" s="25" t="s">
        <v>1873</v>
      </c>
      <c r="D588" s="25" t="s">
        <v>1874</v>
      </c>
      <c r="E588" s="26" t="s">
        <v>1875</v>
      </c>
      <c r="F588" s="27">
        <v>947.5</v>
      </c>
      <c r="G588" s="28" t="s">
        <v>26</v>
      </c>
      <c r="H588" s="26">
        <v>7156.9</v>
      </c>
      <c r="I588" s="29" t="s">
        <v>2995</v>
      </c>
      <c r="J588" s="29" t="s">
        <v>2995</v>
      </c>
      <c r="K588" s="29" t="s">
        <v>2995</v>
      </c>
      <c r="L588" s="29" t="s">
        <v>2995</v>
      </c>
      <c r="M588" s="29" t="s">
        <v>2995</v>
      </c>
      <c r="N588" s="29" t="s">
        <v>2995</v>
      </c>
      <c r="O588" s="29" t="s">
        <v>2995</v>
      </c>
      <c r="P588" s="29" t="s">
        <v>2995</v>
      </c>
      <c r="Q588" s="29" t="s">
        <v>2995</v>
      </c>
      <c r="R588" s="29" t="s">
        <v>2995</v>
      </c>
      <c r="S588" s="29" t="s">
        <v>2995</v>
      </c>
      <c r="T588" s="29" t="s">
        <v>2995</v>
      </c>
      <c r="U588" s="29" t="s">
        <v>2995</v>
      </c>
      <c r="V588" s="29" t="s">
        <v>2995</v>
      </c>
      <c r="W588" s="29" t="s">
        <v>2995</v>
      </c>
      <c r="X588" s="29" t="s">
        <v>2995</v>
      </c>
      <c r="Y588" s="29" t="s">
        <v>2995</v>
      </c>
      <c r="Z588" s="29" t="s">
        <v>2995</v>
      </c>
      <c r="AA588" s="29" t="s">
        <v>2995</v>
      </c>
      <c r="AB588" s="29" t="s">
        <v>2995</v>
      </c>
      <c r="AC588" s="29" t="s">
        <v>2995</v>
      </c>
      <c r="AD588" s="29" t="s">
        <v>2995</v>
      </c>
      <c r="AE588" s="29" t="s">
        <v>2995</v>
      </c>
      <c r="AF588" s="29" t="s">
        <v>2995</v>
      </c>
      <c r="AG588" s="29" t="s">
        <v>2995</v>
      </c>
      <c r="AH588" s="29" t="s">
        <v>2995</v>
      </c>
      <c r="AI588" s="29" t="s">
        <v>2995</v>
      </c>
      <c r="AJ588" s="29" t="s">
        <v>2995</v>
      </c>
      <c r="AK588" s="29" t="s">
        <v>2995</v>
      </c>
      <c r="AL588" s="29" t="s">
        <v>2995</v>
      </c>
      <c r="AM588" s="29" t="s">
        <v>2995</v>
      </c>
      <c r="AN588" s="29" t="s">
        <v>2995</v>
      </c>
      <c r="AO588" s="29" t="s">
        <v>2995</v>
      </c>
      <c r="AP588" s="29" t="s">
        <v>2995</v>
      </c>
      <c r="AQ588" s="29" t="s">
        <v>2995</v>
      </c>
      <c r="AR588" s="29" t="s">
        <v>2995</v>
      </c>
      <c r="AS588" s="29" t="s">
        <v>2995</v>
      </c>
      <c r="AT588" s="29" t="s">
        <v>2995</v>
      </c>
    </row>
    <row r="589" spans="1:46">
      <c r="A589" s="24"/>
      <c r="B589" s="24"/>
      <c r="C589" s="25" t="s">
        <v>1876</v>
      </c>
      <c r="D589" s="25" t="s">
        <v>1877</v>
      </c>
      <c r="E589" s="26" t="s">
        <v>1878</v>
      </c>
      <c r="F589" s="27">
        <v>742.8</v>
      </c>
      <c r="G589" s="28" t="s">
        <v>26</v>
      </c>
      <c r="H589" s="26">
        <v>6904.8749999999991</v>
      </c>
      <c r="I589" s="29" t="s">
        <v>2995</v>
      </c>
      <c r="J589" s="29" t="s">
        <v>2995</v>
      </c>
      <c r="K589" s="29" t="s">
        <v>2995</v>
      </c>
      <c r="L589" s="29" t="s">
        <v>2995</v>
      </c>
      <c r="M589" s="29" t="s">
        <v>2995</v>
      </c>
      <c r="N589" s="29" t="s">
        <v>2995</v>
      </c>
      <c r="O589" s="29" t="s">
        <v>2995</v>
      </c>
      <c r="P589" s="29" t="s">
        <v>2995</v>
      </c>
      <c r="Q589" s="29" t="s">
        <v>2995</v>
      </c>
      <c r="R589" s="29" t="s">
        <v>2995</v>
      </c>
      <c r="S589" s="29" t="s">
        <v>2995</v>
      </c>
      <c r="T589" s="29" t="s">
        <v>2995</v>
      </c>
      <c r="U589" s="29" t="s">
        <v>2995</v>
      </c>
      <c r="V589" s="29" t="s">
        <v>2995</v>
      </c>
      <c r="W589" s="29" t="s">
        <v>2995</v>
      </c>
      <c r="X589" s="29" t="s">
        <v>2995</v>
      </c>
      <c r="Y589" s="29" t="s">
        <v>2995</v>
      </c>
      <c r="Z589" s="29" t="s">
        <v>2995</v>
      </c>
      <c r="AA589" s="29" t="s">
        <v>2995</v>
      </c>
      <c r="AB589" s="29" t="s">
        <v>2995</v>
      </c>
      <c r="AC589" s="29" t="s">
        <v>2995</v>
      </c>
      <c r="AD589" s="29" t="s">
        <v>2995</v>
      </c>
      <c r="AE589" s="29" t="s">
        <v>2995</v>
      </c>
      <c r="AF589" s="29" t="s">
        <v>2995</v>
      </c>
      <c r="AG589" s="29" t="s">
        <v>2995</v>
      </c>
      <c r="AH589" s="29" t="s">
        <v>2995</v>
      </c>
      <c r="AI589" s="29" t="s">
        <v>2995</v>
      </c>
      <c r="AJ589" s="29" t="s">
        <v>2995</v>
      </c>
      <c r="AK589" s="29" t="s">
        <v>2995</v>
      </c>
      <c r="AL589" s="29" t="s">
        <v>2995</v>
      </c>
      <c r="AM589" s="29" t="s">
        <v>2995</v>
      </c>
      <c r="AN589" s="29" t="s">
        <v>2995</v>
      </c>
      <c r="AO589" s="29" t="s">
        <v>2995</v>
      </c>
      <c r="AP589" s="29" t="s">
        <v>2995</v>
      </c>
      <c r="AQ589" s="29" t="s">
        <v>2995</v>
      </c>
      <c r="AR589" s="29" t="s">
        <v>2995</v>
      </c>
      <c r="AS589" s="29" t="s">
        <v>2995</v>
      </c>
      <c r="AT589" s="29" t="s">
        <v>2995</v>
      </c>
    </row>
    <row r="590" spans="1:46">
      <c r="A590" s="24"/>
      <c r="B590" s="24"/>
      <c r="C590" s="25" t="s">
        <v>1879</v>
      </c>
      <c r="D590" s="25" t="s">
        <v>1880</v>
      </c>
      <c r="E590" s="26" t="s">
        <v>1881</v>
      </c>
      <c r="F590" s="27">
        <v>1217.9000000000001</v>
      </c>
      <c r="G590" s="28" t="s">
        <v>25</v>
      </c>
      <c r="H590" s="26">
        <v>5932.5550000000003</v>
      </c>
      <c r="I590" s="29" t="s">
        <v>2995</v>
      </c>
      <c r="J590" s="29" t="s">
        <v>2995</v>
      </c>
      <c r="K590" s="29" t="s">
        <v>2995</v>
      </c>
      <c r="L590" s="29" t="s">
        <v>2995</v>
      </c>
      <c r="M590" s="29" t="s">
        <v>2995</v>
      </c>
      <c r="N590" s="29" t="s">
        <v>2995</v>
      </c>
      <c r="O590" s="29" t="s">
        <v>2995</v>
      </c>
      <c r="P590" s="29" t="s">
        <v>2995</v>
      </c>
      <c r="Q590" s="29" t="s">
        <v>2995</v>
      </c>
      <c r="R590" s="29" t="s">
        <v>2995</v>
      </c>
      <c r="S590" s="29" t="s">
        <v>2995</v>
      </c>
      <c r="T590" s="29" t="s">
        <v>2995</v>
      </c>
      <c r="U590" s="29" t="s">
        <v>2995</v>
      </c>
      <c r="V590" s="29" t="s">
        <v>2995</v>
      </c>
      <c r="W590" s="29" t="s">
        <v>2995</v>
      </c>
      <c r="X590" s="29" t="s">
        <v>2995</v>
      </c>
      <c r="Y590" s="29" t="s">
        <v>2995</v>
      </c>
      <c r="Z590" s="29" t="s">
        <v>2995</v>
      </c>
      <c r="AA590" s="29" t="s">
        <v>2995</v>
      </c>
      <c r="AB590" s="29" t="s">
        <v>2995</v>
      </c>
      <c r="AC590" s="29" t="s">
        <v>2995</v>
      </c>
      <c r="AD590" s="29" t="s">
        <v>2995</v>
      </c>
      <c r="AE590" s="29" t="s">
        <v>2995</v>
      </c>
      <c r="AF590" s="29" t="s">
        <v>2995</v>
      </c>
      <c r="AG590" s="29" t="s">
        <v>2995</v>
      </c>
      <c r="AH590" s="29" t="s">
        <v>2995</v>
      </c>
      <c r="AI590" s="29" t="s">
        <v>2995</v>
      </c>
      <c r="AJ590" s="29" t="s">
        <v>2995</v>
      </c>
      <c r="AK590" s="29" t="s">
        <v>2995</v>
      </c>
      <c r="AL590" s="29" t="s">
        <v>2995</v>
      </c>
      <c r="AM590" s="29" t="s">
        <v>2995</v>
      </c>
      <c r="AN590" s="29" t="s">
        <v>2995</v>
      </c>
      <c r="AO590" s="29" t="s">
        <v>2995</v>
      </c>
      <c r="AP590" s="29" t="s">
        <v>2995</v>
      </c>
      <c r="AQ590" s="29" t="s">
        <v>2995</v>
      </c>
      <c r="AR590" s="29" t="s">
        <v>2995</v>
      </c>
      <c r="AS590" s="29" t="s">
        <v>2995</v>
      </c>
      <c r="AT590" s="29" t="s">
        <v>2995</v>
      </c>
    </row>
    <row r="591" spans="1:46">
      <c r="A591" s="24"/>
      <c r="B591" s="24"/>
      <c r="C591" s="25" t="s">
        <v>1882</v>
      </c>
      <c r="D591" s="25" t="s">
        <v>1883</v>
      </c>
      <c r="E591" s="26" t="s">
        <v>1884</v>
      </c>
      <c r="F591" s="27">
        <v>1221.5</v>
      </c>
      <c r="G591" s="28" t="s">
        <v>26</v>
      </c>
      <c r="H591" s="26">
        <v>5741.4149999999981</v>
      </c>
      <c r="I591" s="29" t="s">
        <v>2995</v>
      </c>
      <c r="J591" s="29" t="s">
        <v>2995</v>
      </c>
      <c r="K591" s="29" t="s">
        <v>2995</v>
      </c>
      <c r="L591" s="29" t="s">
        <v>2995</v>
      </c>
      <c r="M591" s="29" t="s">
        <v>2995</v>
      </c>
      <c r="N591" s="29" t="s">
        <v>2995</v>
      </c>
      <c r="O591" s="29" t="s">
        <v>2995</v>
      </c>
      <c r="P591" s="29" t="s">
        <v>2995</v>
      </c>
      <c r="Q591" s="29" t="s">
        <v>2995</v>
      </c>
      <c r="R591" s="29" t="s">
        <v>2995</v>
      </c>
      <c r="S591" s="29" t="s">
        <v>2995</v>
      </c>
      <c r="T591" s="29" t="s">
        <v>2995</v>
      </c>
      <c r="U591" s="29" t="s">
        <v>2995</v>
      </c>
      <c r="V591" s="29" t="s">
        <v>2995</v>
      </c>
      <c r="W591" s="29" t="s">
        <v>2995</v>
      </c>
      <c r="X591" s="29" t="s">
        <v>2995</v>
      </c>
      <c r="Y591" s="29" t="s">
        <v>2995</v>
      </c>
      <c r="Z591" s="29" t="s">
        <v>2995</v>
      </c>
      <c r="AA591" s="29" t="s">
        <v>2995</v>
      </c>
      <c r="AB591" s="29" t="s">
        <v>2995</v>
      </c>
      <c r="AC591" s="29" t="s">
        <v>2995</v>
      </c>
      <c r="AD591" s="29" t="s">
        <v>2995</v>
      </c>
      <c r="AE591" s="29" t="s">
        <v>2995</v>
      </c>
      <c r="AF591" s="29" t="s">
        <v>2995</v>
      </c>
      <c r="AG591" s="29" t="s">
        <v>2995</v>
      </c>
      <c r="AH591" s="29" t="s">
        <v>2995</v>
      </c>
      <c r="AI591" s="29" t="s">
        <v>2995</v>
      </c>
      <c r="AJ591" s="29" t="s">
        <v>2995</v>
      </c>
      <c r="AK591" s="29" t="s">
        <v>2995</v>
      </c>
      <c r="AL591" s="29" t="s">
        <v>2995</v>
      </c>
      <c r="AM591" s="29" t="s">
        <v>2995</v>
      </c>
      <c r="AN591" s="29" t="s">
        <v>2995</v>
      </c>
      <c r="AO591" s="29" t="s">
        <v>2995</v>
      </c>
      <c r="AP591" s="29" t="s">
        <v>2995</v>
      </c>
      <c r="AQ591" s="29" t="s">
        <v>2995</v>
      </c>
      <c r="AR591" s="29" t="s">
        <v>2995</v>
      </c>
      <c r="AS591" s="29" t="s">
        <v>2995</v>
      </c>
      <c r="AT591" s="29" t="s">
        <v>2995</v>
      </c>
    </row>
    <row r="592" spans="1:46">
      <c r="A592" s="24"/>
      <c r="B592" s="24"/>
      <c r="C592" s="25" t="s">
        <v>1885</v>
      </c>
      <c r="D592" s="25" t="s">
        <v>1886</v>
      </c>
      <c r="E592" s="26" t="s">
        <v>1887</v>
      </c>
      <c r="F592" s="27">
        <v>804.6</v>
      </c>
      <c r="G592" s="28" t="s">
        <v>26</v>
      </c>
      <c r="H592" s="26">
        <v>5452.3455799999983</v>
      </c>
      <c r="I592" s="29" t="s">
        <v>2995</v>
      </c>
      <c r="J592" s="29" t="s">
        <v>2995</v>
      </c>
      <c r="K592" s="29" t="s">
        <v>2995</v>
      </c>
      <c r="L592" s="29" t="s">
        <v>2995</v>
      </c>
      <c r="M592" s="29" t="s">
        <v>2995</v>
      </c>
      <c r="N592" s="29" t="s">
        <v>2995</v>
      </c>
      <c r="O592" s="29" t="s">
        <v>2995</v>
      </c>
      <c r="P592" s="29" t="s">
        <v>2995</v>
      </c>
      <c r="Q592" s="29" t="s">
        <v>2995</v>
      </c>
      <c r="R592" s="29" t="s">
        <v>2995</v>
      </c>
      <c r="S592" s="29" t="s">
        <v>2995</v>
      </c>
      <c r="T592" s="29" t="s">
        <v>2995</v>
      </c>
      <c r="U592" s="29" t="s">
        <v>2995</v>
      </c>
      <c r="V592" s="29" t="s">
        <v>2995</v>
      </c>
      <c r="W592" s="29" t="s">
        <v>2995</v>
      </c>
      <c r="X592" s="29" t="s">
        <v>2995</v>
      </c>
      <c r="Y592" s="29" t="s">
        <v>2995</v>
      </c>
      <c r="Z592" s="29" t="s">
        <v>2995</v>
      </c>
      <c r="AA592" s="29" t="s">
        <v>2995</v>
      </c>
      <c r="AB592" s="29" t="s">
        <v>2995</v>
      </c>
      <c r="AC592" s="29" t="s">
        <v>2995</v>
      </c>
      <c r="AD592" s="29" t="s">
        <v>2995</v>
      </c>
      <c r="AE592" s="29" t="s">
        <v>2995</v>
      </c>
      <c r="AF592" s="29" t="s">
        <v>2995</v>
      </c>
      <c r="AG592" s="29" t="s">
        <v>2995</v>
      </c>
      <c r="AH592" s="29" t="s">
        <v>2995</v>
      </c>
      <c r="AI592" s="29" t="s">
        <v>2995</v>
      </c>
      <c r="AJ592" s="29" t="s">
        <v>2995</v>
      </c>
      <c r="AK592" s="29" t="s">
        <v>2995</v>
      </c>
      <c r="AL592" s="29" t="s">
        <v>2995</v>
      </c>
      <c r="AM592" s="29" t="s">
        <v>2995</v>
      </c>
      <c r="AN592" s="29" t="s">
        <v>2995</v>
      </c>
      <c r="AO592" s="29" t="s">
        <v>2995</v>
      </c>
      <c r="AP592" s="29" t="s">
        <v>2995</v>
      </c>
      <c r="AQ592" s="29" t="s">
        <v>2995</v>
      </c>
      <c r="AR592" s="29" t="s">
        <v>2995</v>
      </c>
      <c r="AS592" s="29" t="s">
        <v>2995</v>
      </c>
      <c r="AT592" s="29" t="s">
        <v>2995</v>
      </c>
    </row>
    <row r="593" spans="1:46">
      <c r="A593" s="24"/>
      <c r="B593" s="24"/>
      <c r="C593" s="25" t="s">
        <v>1888</v>
      </c>
      <c r="D593" s="25" t="s">
        <v>1889</v>
      </c>
      <c r="E593" s="26" t="s">
        <v>1890</v>
      </c>
      <c r="F593" s="27">
        <v>1406.4</v>
      </c>
      <c r="G593" s="28" t="s">
        <v>26</v>
      </c>
      <c r="H593" s="26">
        <v>5172.6000000000004</v>
      </c>
      <c r="I593" s="29" t="s">
        <v>2995</v>
      </c>
      <c r="J593" s="29" t="s">
        <v>2995</v>
      </c>
      <c r="K593" s="29" t="s">
        <v>2995</v>
      </c>
      <c r="L593" s="29" t="s">
        <v>2995</v>
      </c>
      <c r="M593" s="29" t="s">
        <v>2995</v>
      </c>
      <c r="N593" s="29" t="s">
        <v>2995</v>
      </c>
      <c r="O593" s="29" t="s">
        <v>2995</v>
      </c>
      <c r="P593" s="29" t="s">
        <v>2995</v>
      </c>
      <c r="Q593" s="29" t="s">
        <v>2995</v>
      </c>
      <c r="R593" s="29" t="s">
        <v>2995</v>
      </c>
      <c r="S593" s="29" t="s">
        <v>2995</v>
      </c>
      <c r="T593" s="29" t="s">
        <v>2995</v>
      </c>
      <c r="U593" s="29" t="s">
        <v>2995</v>
      </c>
      <c r="V593" s="29" t="s">
        <v>2995</v>
      </c>
      <c r="W593" s="29" t="s">
        <v>2995</v>
      </c>
      <c r="X593" s="29" t="s">
        <v>2995</v>
      </c>
      <c r="Y593" s="29" t="s">
        <v>2995</v>
      </c>
      <c r="Z593" s="29" t="s">
        <v>2995</v>
      </c>
      <c r="AA593" s="29" t="s">
        <v>2995</v>
      </c>
      <c r="AB593" s="29" t="s">
        <v>2995</v>
      </c>
      <c r="AC593" s="29" t="s">
        <v>2995</v>
      </c>
      <c r="AD593" s="29" t="s">
        <v>2995</v>
      </c>
      <c r="AE593" s="29" t="s">
        <v>2995</v>
      </c>
      <c r="AF593" s="29" t="s">
        <v>2995</v>
      </c>
      <c r="AG593" s="29" t="s">
        <v>2995</v>
      </c>
      <c r="AH593" s="29" t="s">
        <v>2995</v>
      </c>
      <c r="AI593" s="29" t="s">
        <v>2995</v>
      </c>
      <c r="AJ593" s="29" t="s">
        <v>2995</v>
      </c>
      <c r="AK593" s="29" t="s">
        <v>2995</v>
      </c>
      <c r="AL593" s="29" t="s">
        <v>2995</v>
      </c>
      <c r="AM593" s="29" t="s">
        <v>2995</v>
      </c>
      <c r="AN593" s="29" t="s">
        <v>2995</v>
      </c>
      <c r="AO593" s="29" t="s">
        <v>2995</v>
      </c>
      <c r="AP593" s="29" t="s">
        <v>2995</v>
      </c>
      <c r="AQ593" s="29" t="s">
        <v>2995</v>
      </c>
      <c r="AR593" s="29" t="s">
        <v>2995</v>
      </c>
      <c r="AS593" s="29" t="s">
        <v>2995</v>
      </c>
      <c r="AT593" s="29" t="s">
        <v>2995</v>
      </c>
    </row>
    <row r="594" spans="1:46">
      <c r="A594" s="24"/>
      <c r="B594" s="24"/>
      <c r="C594" s="25" t="s">
        <v>1891</v>
      </c>
      <c r="D594" s="25" t="s">
        <v>1892</v>
      </c>
      <c r="E594" s="26" t="s">
        <v>1893</v>
      </c>
      <c r="F594" s="27">
        <v>903</v>
      </c>
      <c r="G594" s="28" t="s">
        <v>25</v>
      </c>
      <c r="H594" s="26">
        <v>4809.6330000000007</v>
      </c>
      <c r="I594" s="29" t="s">
        <v>2995</v>
      </c>
      <c r="J594" s="29" t="s">
        <v>2995</v>
      </c>
      <c r="K594" s="29" t="s">
        <v>2995</v>
      </c>
      <c r="L594" s="29" t="s">
        <v>2995</v>
      </c>
      <c r="M594" s="29" t="s">
        <v>2995</v>
      </c>
      <c r="N594" s="29" t="s">
        <v>2995</v>
      </c>
      <c r="O594" s="29" t="s">
        <v>2995</v>
      </c>
      <c r="P594" s="29" t="s">
        <v>2995</v>
      </c>
      <c r="Q594" s="29" t="s">
        <v>2995</v>
      </c>
      <c r="R594" s="29" t="s">
        <v>2995</v>
      </c>
      <c r="S594" s="29" t="s">
        <v>2995</v>
      </c>
      <c r="T594" s="29" t="s">
        <v>2995</v>
      </c>
      <c r="U594" s="29" t="s">
        <v>2995</v>
      </c>
      <c r="V594" s="29" t="s">
        <v>2995</v>
      </c>
      <c r="W594" s="29" t="s">
        <v>2995</v>
      </c>
      <c r="X594" s="29" t="s">
        <v>2995</v>
      </c>
      <c r="Y594" s="29" t="s">
        <v>2995</v>
      </c>
      <c r="Z594" s="29" t="s">
        <v>2995</v>
      </c>
      <c r="AA594" s="29" t="s">
        <v>2995</v>
      </c>
      <c r="AB594" s="29" t="s">
        <v>2995</v>
      </c>
      <c r="AC594" s="29" t="s">
        <v>2995</v>
      </c>
      <c r="AD594" s="29" t="s">
        <v>2995</v>
      </c>
      <c r="AE594" s="29" t="s">
        <v>2995</v>
      </c>
      <c r="AF594" s="29" t="s">
        <v>2995</v>
      </c>
      <c r="AG594" s="29" t="s">
        <v>2995</v>
      </c>
      <c r="AH594" s="29" t="s">
        <v>2995</v>
      </c>
      <c r="AI594" s="29" t="s">
        <v>2995</v>
      </c>
      <c r="AJ594" s="29" t="s">
        <v>2995</v>
      </c>
      <c r="AK594" s="29" t="s">
        <v>2995</v>
      </c>
      <c r="AL594" s="29" t="s">
        <v>2995</v>
      </c>
      <c r="AM594" s="29" t="s">
        <v>2995</v>
      </c>
      <c r="AN594" s="29" t="s">
        <v>2995</v>
      </c>
      <c r="AO594" s="29" t="s">
        <v>2995</v>
      </c>
      <c r="AP594" s="29" t="s">
        <v>2995</v>
      </c>
      <c r="AQ594" s="29" t="s">
        <v>2995</v>
      </c>
      <c r="AR594" s="29" t="s">
        <v>2995</v>
      </c>
      <c r="AS594" s="29" t="s">
        <v>2995</v>
      </c>
      <c r="AT594" s="29" t="s">
        <v>2995</v>
      </c>
    </row>
    <row r="595" spans="1:46">
      <c r="A595" s="24"/>
      <c r="B595" s="24"/>
      <c r="C595" s="25" t="s">
        <v>1894</v>
      </c>
      <c r="D595" s="25" t="s">
        <v>1895</v>
      </c>
      <c r="E595" s="26" t="s">
        <v>1896</v>
      </c>
      <c r="F595" s="27">
        <v>779.5</v>
      </c>
      <c r="G595" s="28" t="s">
        <v>25</v>
      </c>
      <c r="H595" s="26">
        <v>4055.4199999999996</v>
      </c>
      <c r="I595" s="29" t="s">
        <v>2995</v>
      </c>
      <c r="J595" s="29" t="s">
        <v>2995</v>
      </c>
      <c r="K595" s="29" t="s">
        <v>2995</v>
      </c>
      <c r="L595" s="29" t="s">
        <v>2995</v>
      </c>
      <c r="M595" s="29" t="s">
        <v>2995</v>
      </c>
      <c r="N595" s="29" t="s">
        <v>2995</v>
      </c>
      <c r="O595" s="29" t="s">
        <v>2995</v>
      </c>
      <c r="P595" s="29" t="s">
        <v>2995</v>
      </c>
      <c r="Q595" s="29" t="s">
        <v>2995</v>
      </c>
      <c r="R595" s="29" t="s">
        <v>2995</v>
      </c>
      <c r="S595" s="29" t="s">
        <v>2995</v>
      </c>
      <c r="T595" s="29" t="s">
        <v>2995</v>
      </c>
      <c r="U595" s="29" t="s">
        <v>2995</v>
      </c>
      <c r="V595" s="29" t="s">
        <v>2995</v>
      </c>
      <c r="W595" s="29" t="s">
        <v>2995</v>
      </c>
      <c r="X595" s="29" t="s">
        <v>2995</v>
      </c>
      <c r="Y595" s="29" t="s">
        <v>2995</v>
      </c>
      <c r="Z595" s="29" t="s">
        <v>2995</v>
      </c>
      <c r="AA595" s="29" t="s">
        <v>2995</v>
      </c>
      <c r="AB595" s="29" t="s">
        <v>2995</v>
      </c>
      <c r="AC595" s="29" t="s">
        <v>2995</v>
      </c>
      <c r="AD595" s="29" t="s">
        <v>2995</v>
      </c>
      <c r="AE595" s="29" t="s">
        <v>2995</v>
      </c>
      <c r="AF595" s="29" t="s">
        <v>2995</v>
      </c>
      <c r="AG595" s="29" t="s">
        <v>2995</v>
      </c>
      <c r="AH595" s="29" t="s">
        <v>2995</v>
      </c>
      <c r="AI595" s="29" t="s">
        <v>2995</v>
      </c>
      <c r="AJ595" s="29" t="s">
        <v>2995</v>
      </c>
      <c r="AK595" s="29" t="s">
        <v>2995</v>
      </c>
      <c r="AL595" s="29" t="s">
        <v>2995</v>
      </c>
      <c r="AM595" s="29" t="s">
        <v>2995</v>
      </c>
      <c r="AN595" s="29" t="s">
        <v>2995</v>
      </c>
      <c r="AO595" s="29" t="s">
        <v>2995</v>
      </c>
      <c r="AP595" s="29" t="s">
        <v>2995</v>
      </c>
      <c r="AQ595" s="29" t="s">
        <v>2995</v>
      </c>
      <c r="AR595" s="29" t="s">
        <v>2995</v>
      </c>
      <c r="AS595" s="29" t="s">
        <v>2995</v>
      </c>
      <c r="AT595" s="29" t="s">
        <v>2995</v>
      </c>
    </row>
    <row r="596" spans="1:46">
      <c r="A596" s="24"/>
      <c r="B596" s="24"/>
      <c r="C596" s="25" t="s">
        <v>1897</v>
      </c>
      <c r="D596" s="25" t="s">
        <v>1898</v>
      </c>
      <c r="E596" s="26" t="s">
        <v>1899</v>
      </c>
      <c r="F596" s="27">
        <v>1245.9000000000001</v>
      </c>
      <c r="G596" s="28" t="s">
        <v>26</v>
      </c>
      <c r="H596" s="26">
        <v>2774.85</v>
      </c>
      <c r="I596" s="29" t="s">
        <v>2995</v>
      </c>
      <c r="J596" s="29" t="s">
        <v>2995</v>
      </c>
      <c r="K596" s="29" t="s">
        <v>2995</v>
      </c>
      <c r="L596" s="29" t="s">
        <v>2995</v>
      </c>
      <c r="M596" s="29" t="s">
        <v>2995</v>
      </c>
      <c r="N596" s="29" t="s">
        <v>2995</v>
      </c>
      <c r="O596" s="29" t="s">
        <v>2995</v>
      </c>
      <c r="P596" s="29" t="s">
        <v>2995</v>
      </c>
      <c r="Q596" s="29" t="s">
        <v>2995</v>
      </c>
      <c r="R596" s="29" t="s">
        <v>2995</v>
      </c>
      <c r="S596" s="29" t="s">
        <v>2995</v>
      </c>
      <c r="T596" s="29" t="s">
        <v>2995</v>
      </c>
      <c r="U596" s="29" t="s">
        <v>2995</v>
      </c>
      <c r="V596" s="29" t="s">
        <v>2995</v>
      </c>
      <c r="W596" s="29" t="s">
        <v>2995</v>
      </c>
      <c r="X596" s="29" t="s">
        <v>2995</v>
      </c>
      <c r="Y596" s="29" t="s">
        <v>2995</v>
      </c>
      <c r="Z596" s="29" t="s">
        <v>2995</v>
      </c>
      <c r="AA596" s="29" t="s">
        <v>2995</v>
      </c>
      <c r="AB596" s="29" t="s">
        <v>2995</v>
      </c>
      <c r="AC596" s="29" t="s">
        <v>2995</v>
      </c>
      <c r="AD596" s="29" t="s">
        <v>2995</v>
      </c>
      <c r="AE596" s="29" t="s">
        <v>2995</v>
      </c>
      <c r="AF596" s="29" t="s">
        <v>2995</v>
      </c>
      <c r="AG596" s="29" t="s">
        <v>2995</v>
      </c>
      <c r="AH596" s="29" t="s">
        <v>2995</v>
      </c>
      <c r="AI596" s="29" t="s">
        <v>2995</v>
      </c>
      <c r="AJ596" s="29" t="s">
        <v>2995</v>
      </c>
      <c r="AK596" s="29" t="s">
        <v>2995</v>
      </c>
      <c r="AL596" s="29" t="s">
        <v>2995</v>
      </c>
      <c r="AM596" s="29" t="s">
        <v>2995</v>
      </c>
      <c r="AN596" s="29" t="s">
        <v>2995</v>
      </c>
      <c r="AO596" s="29" t="s">
        <v>2995</v>
      </c>
      <c r="AP596" s="29" t="s">
        <v>2995</v>
      </c>
      <c r="AQ596" s="29" t="s">
        <v>2995</v>
      </c>
      <c r="AR596" s="29" t="s">
        <v>2995</v>
      </c>
      <c r="AS596" s="29" t="s">
        <v>2995</v>
      </c>
      <c r="AT596" s="29" t="s">
        <v>2995</v>
      </c>
    </row>
    <row r="597" spans="1:46">
      <c r="A597" s="24"/>
      <c r="B597" s="24"/>
      <c r="C597" s="25" t="s">
        <v>1900</v>
      </c>
      <c r="D597" s="25" t="s">
        <v>1901</v>
      </c>
      <c r="E597" s="26" t="s">
        <v>1875</v>
      </c>
      <c r="F597" s="27">
        <v>947.5</v>
      </c>
      <c r="G597" s="28" t="s">
        <v>26</v>
      </c>
      <c r="H597" s="26">
        <v>1335.35</v>
      </c>
      <c r="I597" s="29" t="s">
        <v>2995</v>
      </c>
      <c r="J597" s="29" t="s">
        <v>2995</v>
      </c>
      <c r="K597" s="29" t="s">
        <v>2995</v>
      </c>
      <c r="L597" s="29" t="s">
        <v>2995</v>
      </c>
      <c r="M597" s="29" t="s">
        <v>2995</v>
      </c>
      <c r="N597" s="29" t="s">
        <v>2995</v>
      </c>
      <c r="O597" s="29" t="s">
        <v>2995</v>
      </c>
      <c r="P597" s="29" t="s">
        <v>2995</v>
      </c>
      <c r="Q597" s="29" t="s">
        <v>2995</v>
      </c>
      <c r="R597" s="29" t="s">
        <v>2995</v>
      </c>
      <c r="S597" s="29" t="s">
        <v>2995</v>
      </c>
      <c r="T597" s="29" t="s">
        <v>2995</v>
      </c>
      <c r="U597" s="29" t="s">
        <v>2995</v>
      </c>
      <c r="V597" s="29" t="s">
        <v>2995</v>
      </c>
      <c r="W597" s="29" t="s">
        <v>2995</v>
      </c>
      <c r="X597" s="29" t="s">
        <v>2995</v>
      </c>
      <c r="Y597" s="29" t="s">
        <v>2995</v>
      </c>
      <c r="Z597" s="29" t="s">
        <v>2995</v>
      </c>
      <c r="AA597" s="29" t="s">
        <v>2995</v>
      </c>
      <c r="AB597" s="29" t="s">
        <v>2995</v>
      </c>
      <c r="AC597" s="29" t="s">
        <v>2995</v>
      </c>
      <c r="AD597" s="29" t="s">
        <v>2995</v>
      </c>
      <c r="AE597" s="29" t="s">
        <v>2995</v>
      </c>
      <c r="AF597" s="29" t="s">
        <v>2995</v>
      </c>
      <c r="AG597" s="29" t="s">
        <v>2995</v>
      </c>
      <c r="AH597" s="29" t="s">
        <v>2995</v>
      </c>
      <c r="AI597" s="29" t="s">
        <v>2995</v>
      </c>
      <c r="AJ597" s="29" t="s">
        <v>2995</v>
      </c>
      <c r="AK597" s="29" t="s">
        <v>2995</v>
      </c>
      <c r="AL597" s="29" t="s">
        <v>2995</v>
      </c>
      <c r="AM597" s="29" t="s">
        <v>2995</v>
      </c>
      <c r="AN597" s="29" t="s">
        <v>2995</v>
      </c>
      <c r="AO597" s="29" t="s">
        <v>2995</v>
      </c>
      <c r="AP597" s="29" t="s">
        <v>2995</v>
      </c>
      <c r="AQ597" s="29" t="s">
        <v>2995</v>
      </c>
      <c r="AR597" s="29" t="s">
        <v>2995</v>
      </c>
      <c r="AS597" s="29" t="s">
        <v>2995</v>
      </c>
      <c r="AT597" s="29" t="s">
        <v>2995</v>
      </c>
    </row>
    <row r="598" spans="1:46">
      <c r="A598" s="24"/>
      <c r="B598" s="24"/>
      <c r="C598" s="25" t="s">
        <v>1902</v>
      </c>
      <c r="D598" s="25" t="s">
        <v>1903</v>
      </c>
      <c r="E598" s="26" t="s">
        <v>1904</v>
      </c>
      <c r="F598" s="27">
        <v>1610.8</v>
      </c>
      <c r="G598" s="28" t="s">
        <v>25</v>
      </c>
      <c r="H598" s="26">
        <v>1171.1970000000001</v>
      </c>
      <c r="I598" s="29" t="s">
        <v>2995</v>
      </c>
      <c r="J598" s="29" t="s">
        <v>2995</v>
      </c>
      <c r="K598" s="29" t="s">
        <v>2995</v>
      </c>
      <c r="L598" s="29" t="s">
        <v>2995</v>
      </c>
      <c r="M598" s="29" t="s">
        <v>2995</v>
      </c>
      <c r="N598" s="29" t="s">
        <v>2995</v>
      </c>
      <c r="O598" s="29" t="s">
        <v>2995</v>
      </c>
      <c r="P598" s="29" t="s">
        <v>2995</v>
      </c>
      <c r="Q598" s="29" t="s">
        <v>2995</v>
      </c>
      <c r="R598" s="29" t="s">
        <v>2995</v>
      </c>
      <c r="S598" s="29" t="s">
        <v>2995</v>
      </c>
      <c r="T598" s="29" t="s">
        <v>2995</v>
      </c>
      <c r="U598" s="29" t="s">
        <v>2995</v>
      </c>
      <c r="V598" s="29" t="s">
        <v>2995</v>
      </c>
      <c r="W598" s="29" t="s">
        <v>2995</v>
      </c>
      <c r="X598" s="29" t="s">
        <v>2995</v>
      </c>
      <c r="Y598" s="29" t="s">
        <v>2995</v>
      </c>
      <c r="Z598" s="29" t="s">
        <v>2995</v>
      </c>
      <c r="AA598" s="29" t="s">
        <v>2995</v>
      </c>
      <c r="AB598" s="29" t="s">
        <v>2995</v>
      </c>
      <c r="AC598" s="29" t="s">
        <v>2995</v>
      </c>
      <c r="AD598" s="29" t="s">
        <v>2995</v>
      </c>
      <c r="AE598" s="29" t="s">
        <v>2995</v>
      </c>
      <c r="AF598" s="29" t="s">
        <v>2995</v>
      </c>
      <c r="AG598" s="29" t="s">
        <v>2995</v>
      </c>
      <c r="AH598" s="29" t="s">
        <v>2995</v>
      </c>
      <c r="AI598" s="29" t="s">
        <v>2995</v>
      </c>
      <c r="AJ598" s="29" t="s">
        <v>2995</v>
      </c>
      <c r="AK598" s="29" t="s">
        <v>2995</v>
      </c>
      <c r="AL598" s="29" t="s">
        <v>2995</v>
      </c>
      <c r="AM598" s="29" t="s">
        <v>2995</v>
      </c>
      <c r="AN598" s="29" t="s">
        <v>2995</v>
      </c>
      <c r="AO598" s="29" t="s">
        <v>2995</v>
      </c>
      <c r="AP598" s="29" t="s">
        <v>2995</v>
      </c>
      <c r="AQ598" s="29" t="s">
        <v>2995</v>
      </c>
      <c r="AR598" s="29" t="s">
        <v>2995</v>
      </c>
      <c r="AS598" s="29" t="s">
        <v>2995</v>
      </c>
      <c r="AT598" s="29" t="s">
        <v>2995</v>
      </c>
    </row>
    <row r="599" spans="1:46">
      <c r="A599" s="24"/>
      <c r="B599" s="24"/>
      <c r="C599" s="25" t="s">
        <v>1905</v>
      </c>
      <c r="D599" s="25" t="s">
        <v>1906</v>
      </c>
      <c r="E599" s="26" t="s">
        <v>1907</v>
      </c>
      <c r="F599" s="27">
        <v>1672.3</v>
      </c>
      <c r="G599" s="28" t="s">
        <v>25</v>
      </c>
      <c r="H599" s="29" t="s">
        <v>2995</v>
      </c>
      <c r="I599" s="29" t="s">
        <v>2995</v>
      </c>
      <c r="J599" s="29" t="s">
        <v>2995</v>
      </c>
      <c r="K599" s="29" t="s">
        <v>2995</v>
      </c>
      <c r="L599" s="29" t="s">
        <v>2995</v>
      </c>
      <c r="M599" s="29" t="s">
        <v>2995</v>
      </c>
      <c r="N599" s="29" t="s">
        <v>2995</v>
      </c>
      <c r="O599" s="29" t="s">
        <v>2995</v>
      </c>
      <c r="P599" s="29" t="s">
        <v>2995</v>
      </c>
      <c r="Q599" s="29" t="s">
        <v>2995</v>
      </c>
      <c r="R599" s="29" t="s">
        <v>2995</v>
      </c>
      <c r="S599" s="29" t="s">
        <v>2995</v>
      </c>
      <c r="T599" s="29" t="s">
        <v>2995</v>
      </c>
      <c r="U599" s="29" t="s">
        <v>2995</v>
      </c>
      <c r="V599" s="29" t="s">
        <v>2995</v>
      </c>
      <c r="W599" s="29" t="s">
        <v>2995</v>
      </c>
      <c r="X599" s="29" t="s">
        <v>2995</v>
      </c>
      <c r="Y599" s="29" t="s">
        <v>2995</v>
      </c>
      <c r="Z599" s="29" t="s">
        <v>2995</v>
      </c>
      <c r="AA599" s="29" t="s">
        <v>2995</v>
      </c>
      <c r="AB599" s="29" t="s">
        <v>2995</v>
      </c>
      <c r="AC599" s="29" t="s">
        <v>2995</v>
      </c>
      <c r="AD599" s="29" t="s">
        <v>2995</v>
      </c>
      <c r="AE599" s="29" t="s">
        <v>2995</v>
      </c>
      <c r="AF599" s="29" t="s">
        <v>2995</v>
      </c>
      <c r="AG599" s="29" t="s">
        <v>2995</v>
      </c>
      <c r="AH599" s="29" t="s">
        <v>2995</v>
      </c>
      <c r="AI599" s="29" t="s">
        <v>2995</v>
      </c>
      <c r="AJ599" s="29" t="s">
        <v>2995</v>
      </c>
      <c r="AK599" s="29" t="s">
        <v>2995</v>
      </c>
      <c r="AL599" s="29" t="s">
        <v>2995</v>
      </c>
      <c r="AM599" s="29" t="s">
        <v>2995</v>
      </c>
      <c r="AN599" s="29" t="s">
        <v>2995</v>
      </c>
      <c r="AO599" s="29" t="s">
        <v>2995</v>
      </c>
      <c r="AP599" s="29" t="s">
        <v>2995</v>
      </c>
      <c r="AQ599" s="29" t="s">
        <v>2995</v>
      </c>
      <c r="AR599" s="29" t="s">
        <v>2995</v>
      </c>
      <c r="AS599" s="29" t="s">
        <v>2995</v>
      </c>
      <c r="AT599" s="29" t="s">
        <v>2995</v>
      </c>
    </row>
    <row r="600" spans="1:46">
      <c r="A600" s="24"/>
      <c r="B600" s="24"/>
      <c r="C600" s="25" t="s">
        <v>1908</v>
      </c>
      <c r="D600" s="25" t="s">
        <v>1909</v>
      </c>
      <c r="E600" s="26" t="s">
        <v>1890</v>
      </c>
      <c r="F600" s="27">
        <v>1406.4</v>
      </c>
      <c r="G600" s="28" t="s">
        <v>26</v>
      </c>
      <c r="H600" s="29" t="s">
        <v>2995</v>
      </c>
      <c r="I600" s="29" t="s">
        <v>2995</v>
      </c>
      <c r="J600" s="29" t="s">
        <v>2995</v>
      </c>
      <c r="K600" s="29" t="s">
        <v>2995</v>
      </c>
      <c r="L600" s="29" t="s">
        <v>2995</v>
      </c>
      <c r="M600" s="29" t="s">
        <v>2995</v>
      </c>
      <c r="N600" s="29" t="s">
        <v>2995</v>
      </c>
      <c r="O600" s="29" t="s">
        <v>2995</v>
      </c>
      <c r="P600" s="29" t="s">
        <v>2995</v>
      </c>
      <c r="Q600" s="29" t="s">
        <v>2995</v>
      </c>
      <c r="R600" s="29" t="s">
        <v>2995</v>
      </c>
      <c r="S600" s="29" t="s">
        <v>2995</v>
      </c>
      <c r="T600" s="29" t="s">
        <v>2995</v>
      </c>
      <c r="U600" s="29" t="s">
        <v>2995</v>
      </c>
      <c r="V600" s="29" t="s">
        <v>2995</v>
      </c>
      <c r="W600" s="29" t="s">
        <v>2995</v>
      </c>
      <c r="X600" s="29" t="s">
        <v>2995</v>
      </c>
      <c r="Y600" s="29" t="s">
        <v>2995</v>
      </c>
      <c r="Z600" s="29" t="s">
        <v>2995</v>
      </c>
      <c r="AA600" s="29" t="s">
        <v>2995</v>
      </c>
      <c r="AB600" s="29" t="s">
        <v>2995</v>
      </c>
      <c r="AC600" s="29" t="s">
        <v>2995</v>
      </c>
      <c r="AD600" s="29" t="s">
        <v>2995</v>
      </c>
      <c r="AE600" s="29" t="s">
        <v>2995</v>
      </c>
      <c r="AF600" s="29" t="s">
        <v>2995</v>
      </c>
      <c r="AG600" s="29" t="s">
        <v>2995</v>
      </c>
      <c r="AH600" s="29" t="s">
        <v>2995</v>
      </c>
      <c r="AI600" s="29" t="s">
        <v>2995</v>
      </c>
      <c r="AJ600" s="29" t="s">
        <v>2995</v>
      </c>
      <c r="AK600" s="29" t="s">
        <v>2995</v>
      </c>
      <c r="AL600" s="29" t="s">
        <v>2995</v>
      </c>
      <c r="AM600" s="29" t="s">
        <v>2995</v>
      </c>
      <c r="AN600" s="29" t="s">
        <v>2995</v>
      </c>
      <c r="AO600" s="29" t="s">
        <v>2995</v>
      </c>
      <c r="AP600" s="29" t="s">
        <v>2995</v>
      </c>
      <c r="AQ600" s="29" t="s">
        <v>2995</v>
      </c>
      <c r="AR600" s="29" t="s">
        <v>2995</v>
      </c>
      <c r="AS600" s="29" t="s">
        <v>2995</v>
      </c>
      <c r="AT600" s="29" t="s">
        <v>2995</v>
      </c>
    </row>
    <row r="601" spans="1:46">
      <c r="A601" s="24"/>
      <c r="B601" s="24"/>
      <c r="C601" s="25" t="s">
        <v>1910</v>
      </c>
      <c r="D601" s="25" t="s">
        <v>1911</v>
      </c>
      <c r="E601" s="26" t="s">
        <v>1912</v>
      </c>
      <c r="F601" s="27">
        <v>1532.9</v>
      </c>
      <c r="G601" s="28" t="s">
        <v>25</v>
      </c>
      <c r="H601" s="29" t="s">
        <v>2995</v>
      </c>
      <c r="I601" s="29" t="s">
        <v>2995</v>
      </c>
      <c r="J601" s="29" t="s">
        <v>2995</v>
      </c>
      <c r="K601" s="29" t="s">
        <v>2995</v>
      </c>
      <c r="L601" s="29" t="s">
        <v>2995</v>
      </c>
      <c r="M601" s="29" t="s">
        <v>2995</v>
      </c>
      <c r="N601" s="29" t="s">
        <v>2995</v>
      </c>
      <c r="O601" s="29" t="s">
        <v>2995</v>
      </c>
      <c r="P601" s="29" t="s">
        <v>2995</v>
      </c>
      <c r="Q601" s="29" t="s">
        <v>2995</v>
      </c>
      <c r="R601" s="29" t="s">
        <v>2995</v>
      </c>
      <c r="S601" s="29" t="s">
        <v>2995</v>
      </c>
      <c r="T601" s="29" t="s">
        <v>2995</v>
      </c>
      <c r="U601" s="29" t="s">
        <v>2995</v>
      </c>
      <c r="V601" s="29" t="s">
        <v>2995</v>
      </c>
      <c r="W601" s="29" t="s">
        <v>2995</v>
      </c>
      <c r="X601" s="29" t="s">
        <v>2995</v>
      </c>
      <c r="Y601" s="29" t="s">
        <v>2995</v>
      </c>
      <c r="Z601" s="29" t="s">
        <v>2995</v>
      </c>
      <c r="AA601" s="29" t="s">
        <v>2995</v>
      </c>
      <c r="AB601" s="29" t="s">
        <v>2995</v>
      </c>
      <c r="AC601" s="29" t="s">
        <v>2995</v>
      </c>
      <c r="AD601" s="29" t="s">
        <v>2995</v>
      </c>
      <c r="AE601" s="29" t="s">
        <v>2995</v>
      </c>
      <c r="AF601" s="29" t="s">
        <v>2995</v>
      </c>
      <c r="AG601" s="29" t="s">
        <v>2995</v>
      </c>
      <c r="AH601" s="29" t="s">
        <v>2995</v>
      </c>
      <c r="AI601" s="29" t="s">
        <v>2995</v>
      </c>
      <c r="AJ601" s="29" t="s">
        <v>2995</v>
      </c>
      <c r="AK601" s="29" t="s">
        <v>2995</v>
      </c>
      <c r="AL601" s="29" t="s">
        <v>2995</v>
      </c>
      <c r="AM601" s="29" t="s">
        <v>2995</v>
      </c>
      <c r="AN601" s="29" t="s">
        <v>2995</v>
      </c>
      <c r="AO601" s="29" t="s">
        <v>2995</v>
      </c>
      <c r="AP601" s="29" t="s">
        <v>2995</v>
      </c>
      <c r="AQ601" s="29" t="s">
        <v>2995</v>
      </c>
      <c r="AR601" s="29" t="s">
        <v>2995</v>
      </c>
      <c r="AS601" s="29" t="s">
        <v>2995</v>
      </c>
      <c r="AT601" s="29" t="s">
        <v>2995</v>
      </c>
    </row>
    <row r="602" spans="1:46">
      <c r="A602" s="24"/>
      <c r="B602" s="24"/>
      <c r="C602" s="25" t="s">
        <v>1913</v>
      </c>
      <c r="D602" s="25" t="s">
        <v>1914</v>
      </c>
      <c r="E602" s="26" t="s">
        <v>1915</v>
      </c>
      <c r="F602" s="27">
        <v>858.2</v>
      </c>
      <c r="G602" s="28" t="s">
        <v>26</v>
      </c>
      <c r="H602" s="29" t="s">
        <v>2995</v>
      </c>
      <c r="I602" s="29" t="s">
        <v>2995</v>
      </c>
      <c r="J602" s="29" t="s">
        <v>2995</v>
      </c>
      <c r="K602" s="29" t="s">
        <v>2995</v>
      </c>
      <c r="L602" s="29" t="s">
        <v>2995</v>
      </c>
      <c r="M602" s="29" t="s">
        <v>2995</v>
      </c>
      <c r="N602" s="29" t="s">
        <v>2995</v>
      </c>
      <c r="O602" s="29" t="s">
        <v>2995</v>
      </c>
      <c r="P602" s="29" t="s">
        <v>2995</v>
      </c>
      <c r="Q602" s="29" t="s">
        <v>2995</v>
      </c>
      <c r="R602" s="29" t="s">
        <v>2995</v>
      </c>
      <c r="S602" s="29" t="s">
        <v>2995</v>
      </c>
      <c r="T602" s="29" t="s">
        <v>2995</v>
      </c>
      <c r="U602" s="29" t="s">
        <v>2995</v>
      </c>
      <c r="V602" s="29" t="s">
        <v>2995</v>
      </c>
      <c r="W602" s="29" t="s">
        <v>2995</v>
      </c>
      <c r="X602" s="29" t="s">
        <v>2995</v>
      </c>
      <c r="Y602" s="29" t="s">
        <v>2995</v>
      </c>
      <c r="Z602" s="29" t="s">
        <v>2995</v>
      </c>
      <c r="AA602" s="29" t="s">
        <v>2995</v>
      </c>
      <c r="AB602" s="29" t="s">
        <v>2995</v>
      </c>
      <c r="AC602" s="29" t="s">
        <v>2995</v>
      </c>
      <c r="AD602" s="29" t="s">
        <v>2995</v>
      </c>
      <c r="AE602" s="29" t="s">
        <v>2995</v>
      </c>
      <c r="AF602" s="29" t="s">
        <v>2995</v>
      </c>
      <c r="AG602" s="29" t="s">
        <v>2995</v>
      </c>
      <c r="AH602" s="29" t="s">
        <v>2995</v>
      </c>
      <c r="AI602" s="29" t="s">
        <v>2995</v>
      </c>
      <c r="AJ602" s="29" t="s">
        <v>2995</v>
      </c>
      <c r="AK602" s="29" t="s">
        <v>2995</v>
      </c>
      <c r="AL602" s="29" t="s">
        <v>2995</v>
      </c>
      <c r="AM602" s="29" t="s">
        <v>2995</v>
      </c>
      <c r="AN602" s="29" t="s">
        <v>2995</v>
      </c>
      <c r="AO602" s="29" t="s">
        <v>2995</v>
      </c>
      <c r="AP602" s="29" t="s">
        <v>2995</v>
      </c>
      <c r="AQ602" s="29" t="s">
        <v>2995</v>
      </c>
      <c r="AR602" s="29" t="s">
        <v>2995</v>
      </c>
      <c r="AS602" s="29" t="s">
        <v>2995</v>
      </c>
      <c r="AT602" s="29" t="s">
        <v>2995</v>
      </c>
    </row>
    <row r="603" spans="1:46">
      <c r="A603" s="24"/>
      <c r="B603" s="24"/>
      <c r="C603" s="25" t="s">
        <v>1916</v>
      </c>
      <c r="D603" s="25" t="s">
        <v>1917</v>
      </c>
      <c r="E603" s="26" t="s">
        <v>1918</v>
      </c>
      <c r="F603" s="27">
        <v>1378</v>
      </c>
      <c r="G603" s="28" t="s">
        <v>26</v>
      </c>
      <c r="H603" s="29" t="s">
        <v>2995</v>
      </c>
      <c r="I603" s="29" t="s">
        <v>2995</v>
      </c>
      <c r="J603" s="29" t="s">
        <v>2995</v>
      </c>
      <c r="K603" s="29" t="s">
        <v>2995</v>
      </c>
      <c r="L603" s="29" t="s">
        <v>2995</v>
      </c>
      <c r="M603" s="29" t="s">
        <v>2995</v>
      </c>
      <c r="N603" s="29" t="s">
        <v>2995</v>
      </c>
      <c r="O603" s="29" t="s">
        <v>2995</v>
      </c>
      <c r="P603" s="29" t="s">
        <v>2995</v>
      </c>
      <c r="Q603" s="29" t="s">
        <v>2995</v>
      </c>
      <c r="R603" s="29" t="s">
        <v>2995</v>
      </c>
      <c r="S603" s="29" t="s">
        <v>2995</v>
      </c>
      <c r="T603" s="29" t="s">
        <v>2995</v>
      </c>
      <c r="U603" s="29" t="s">
        <v>2995</v>
      </c>
      <c r="V603" s="29" t="s">
        <v>2995</v>
      </c>
      <c r="W603" s="29" t="s">
        <v>2995</v>
      </c>
      <c r="X603" s="29" t="s">
        <v>2995</v>
      </c>
      <c r="Y603" s="29" t="s">
        <v>2995</v>
      </c>
      <c r="Z603" s="29" t="s">
        <v>2995</v>
      </c>
      <c r="AA603" s="29" t="s">
        <v>2995</v>
      </c>
      <c r="AB603" s="29" t="s">
        <v>2995</v>
      </c>
      <c r="AC603" s="29" t="s">
        <v>2995</v>
      </c>
      <c r="AD603" s="29" t="s">
        <v>2995</v>
      </c>
      <c r="AE603" s="29" t="s">
        <v>2995</v>
      </c>
      <c r="AF603" s="29" t="s">
        <v>2995</v>
      </c>
      <c r="AG603" s="29" t="s">
        <v>2995</v>
      </c>
      <c r="AH603" s="29" t="s">
        <v>2995</v>
      </c>
      <c r="AI603" s="29" t="s">
        <v>2995</v>
      </c>
      <c r="AJ603" s="29" t="s">
        <v>2995</v>
      </c>
      <c r="AK603" s="29" t="s">
        <v>2995</v>
      </c>
      <c r="AL603" s="29" t="s">
        <v>2995</v>
      </c>
      <c r="AM603" s="29" t="s">
        <v>2995</v>
      </c>
      <c r="AN603" s="29" t="s">
        <v>2995</v>
      </c>
      <c r="AO603" s="29" t="s">
        <v>2995</v>
      </c>
      <c r="AP603" s="29" t="s">
        <v>2995</v>
      </c>
      <c r="AQ603" s="29" t="s">
        <v>2995</v>
      </c>
      <c r="AR603" s="29" t="s">
        <v>2995</v>
      </c>
      <c r="AS603" s="29" t="s">
        <v>2995</v>
      </c>
      <c r="AT603" s="29" t="s">
        <v>2995</v>
      </c>
    </row>
    <row r="604" spans="1:46">
      <c r="A604" s="24"/>
      <c r="B604" s="24"/>
      <c r="C604" s="25" t="s">
        <v>1919</v>
      </c>
      <c r="D604" s="25" t="s">
        <v>1920</v>
      </c>
      <c r="E604" s="26" t="s">
        <v>1921</v>
      </c>
      <c r="F604" s="27">
        <v>915</v>
      </c>
      <c r="G604" s="28" t="s">
        <v>26</v>
      </c>
      <c r="H604" s="29" t="s">
        <v>2995</v>
      </c>
      <c r="I604" s="29" t="s">
        <v>2995</v>
      </c>
      <c r="J604" s="29" t="s">
        <v>2995</v>
      </c>
      <c r="K604" s="29" t="s">
        <v>2995</v>
      </c>
      <c r="L604" s="29" t="s">
        <v>2995</v>
      </c>
      <c r="M604" s="29" t="s">
        <v>2995</v>
      </c>
      <c r="N604" s="29" t="s">
        <v>2995</v>
      </c>
      <c r="O604" s="29" t="s">
        <v>2995</v>
      </c>
      <c r="P604" s="29" t="s">
        <v>2995</v>
      </c>
      <c r="Q604" s="29" t="s">
        <v>2995</v>
      </c>
      <c r="R604" s="29" t="s">
        <v>2995</v>
      </c>
      <c r="S604" s="29" t="s">
        <v>2995</v>
      </c>
      <c r="T604" s="29" t="s">
        <v>2995</v>
      </c>
      <c r="U604" s="29" t="s">
        <v>2995</v>
      </c>
      <c r="V604" s="29" t="s">
        <v>2995</v>
      </c>
      <c r="W604" s="29" t="s">
        <v>2995</v>
      </c>
      <c r="X604" s="29" t="s">
        <v>2995</v>
      </c>
      <c r="Y604" s="29" t="s">
        <v>2995</v>
      </c>
      <c r="Z604" s="29" t="s">
        <v>2995</v>
      </c>
      <c r="AA604" s="29" t="s">
        <v>2995</v>
      </c>
      <c r="AB604" s="29" t="s">
        <v>2995</v>
      </c>
      <c r="AC604" s="29" t="s">
        <v>2995</v>
      </c>
      <c r="AD604" s="29" t="s">
        <v>2995</v>
      </c>
      <c r="AE604" s="29" t="s">
        <v>2995</v>
      </c>
      <c r="AF604" s="29" t="s">
        <v>2995</v>
      </c>
      <c r="AG604" s="29" t="s">
        <v>2995</v>
      </c>
      <c r="AH604" s="29" t="s">
        <v>2995</v>
      </c>
      <c r="AI604" s="29" t="s">
        <v>2995</v>
      </c>
      <c r="AJ604" s="29" t="s">
        <v>2995</v>
      </c>
      <c r="AK604" s="29" t="s">
        <v>2995</v>
      </c>
      <c r="AL604" s="29" t="s">
        <v>2995</v>
      </c>
      <c r="AM604" s="29" t="s">
        <v>2995</v>
      </c>
      <c r="AN604" s="29" t="s">
        <v>2995</v>
      </c>
      <c r="AO604" s="29" t="s">
        <v>2995</v>
      </c>
      <c r="AP604" s="29" t="s">
        <v>2995</v>
      </c>
      <c r="AQ604" s="29" t="s">
        <v>2995</v>
      </c>
      <c r="AR604" s="29" t="s">
        <v>2995</v>
      </c>
      <c r="AS604" s="29" t="s">
        <v>2995</v>
      </c>
      <c r="AT604" s="29" t="s">
        <v>2995</v>
      </c>
    </row>
    <row r="605" spans="1:46">
      <c r="A605" s="24"/>
      <c r="B605" s="24"/>
      <c r="C605" s="25" t="s">
        <v>1922</v>
      </c>
      <c r="D605" s="25" t="s">
        <v>1923</v>
      </c>
      <c r="E605" s="26" t="s">
        <v>1924</v>
      </c>
      <c r="F605" s="27">
        <v>1422.1</v>
      </c>
      <c r="G605" s="28" t="s">
        <v>26</v>
      </c>
      <c r="H605" s="29" t="s">
        <v>2995</v>
      </c>
      <c r="I605" s="29" t="s">
        <v>2995</v>
      </c>
      <c r="J605" s="29" t="s">
        <v>2995</v>
      </c>
      <c r="K605" s="29" t="s">
        <v>2995</v>
      </c>
      <c r="L605" s="29" t="s">
        <v>2995</v>
      </c>
      <c r="M605" s="29" t="s">
        <v>2995</v>
      </c>
      <c r="N605" s="29" t="s">
        <v>2995</v>
      </c>
      <c r="O605" s="29" t="s">
        <v>2995</v>
      </c>
      <c r="P605" s="29" t="s">
        <v>2995</v>
      </c>
      <c r="Q605" s="29" t="s">
        <v>2995</v>
      </c>
      <c r="R605" s="29" t="s">
        <v>2995</v>
      </c>
      <c r="S605" s="29" t="s">
        <v>2995</v>
      </c>
      <c r="T605" s="29" t="s">
        <v>2995</v>
      </c>
      <c r="U605" s="29" t="s">
        <v>2995</v>
      </c>
      <c r="V605" s="29" t="s">
        <v>2995</v>
      </c>
      <c r="W605" s="29" t="s">
        <v>2995</v>
      </c>
      <c r="X605" s="29" t="s">
        <v>2995</v>
      </c>
      <c r="Y605" s="29" t="s">
        <v>2995</v>
      </c>
      <c r="Z605" s="29" t="s">
        <v>2995</v>
      </c>
      <c r="AA605" s="29" t="s">
        <v>2995</v>
      </c>
      <c r="AB605" s="29" t="s">
        <v>2995</v>
      </c>
      <c r="AC605" s="29" t="s">
        <v>2995</v>
      </c>
      <c r="AD605" s="29" t="s">
        <v>2995</v>
      </c>
      <c r="AE605" s="29" t="s">
        <v>2995</v>
      </c>
      <c r="AF605" s="29" t="s">
        <v>2995</v>
      </c>
      <c r="AG605" s="29" t="s">
        <v>2995</v>
      </c>
      <c r="AH605" s="29" t="s">
        <v>2995</v>
      </c>
      <c r="AI605" s="29" t="s">
        <v>2995</v>
      </c>
      <c r="AJ605" s="29" t="s">
        <v>2995</v>
      </c>
      <c r="AK605" s="29" t="s">
        <v>2995</v>
      </c>
      <c r="AL605" s="29" t="s">
        <v>2995</v>
      </c>
      <c r="AM605" s="29" t="s">
        <v>2995</v>
      </c>
      <c r="AN605" s="29" t="s">
        <v>2995</v>
      </c>
      <c r="AO605" s="29" t="s">
        <v>2995</v>
      </c>
      <c r="AP605" s="29" t="s">
        <v>2995</v>
      </c>
      <c r="AQ605" s="29" t="s">
        <v>2995</v>
      </c>
      <c r="AR605" s="29" t="s">
        <v>2995</v>
      </c>
      <c r="AS605" s="29" t="s">
        <v>2995</v>
      </c>
      <c r="AT605" s="29" t="s">
        <v>2995</v>
      </c>
    </row>
    <row r="606" spans="1:46">
      <c r="A606" s="24"/>
      <c r="B606" s="24"/>
      <c r="C606" s="25" t="s">
        <v>1925</v>
      </c>
      <c r="D606" s="25" t="s">
        <v>1926</v>
      </c>
      <c r="E606" s="26" t="s">
        <v>1927</v>
      </c>
      <c r="F606" s="27">
        <v>1933.6</v>
      </c>
      <c r="G606" s="28" t="s">
        <v>25</v>
      </c>
      <c r="H606" s="29" t="s">
        <v>2995</v>
      </c>
      <c r="I606" s="29" t="s">
        <v>2995</v>
      </c>
      <c r="J606" s="29" t="s">
        <v>2995</v>
      </c>
      <c r="K606" s="29" t="s">
        <v>2995</v>
      </c>
      <c r="L606" s="29" t="s">
        <v>2995</v>
      </c>
      <c r="M606" s="29" t="s">
        <v>2995</v>
      </c>
      <c r="N606" s="29" t="s">
        <v>2995</v>
      </c>
      <c r="O606" s="29" t="s">
        <v>2995</v>
      </c>
      <c r="P606" s="29" t="s">
        <v>2995</v>
      </c>
      <c r="Q606" s="29" t="s">
        <v>2995</v>
      </c>
      <c r="R606" s="29" t="s">
        <v>2995</v>
      </c>
      <c r="S606" s="29" t="s">
        <v>2995</v>
      </c>
      <c r="T606" s="29" t="s">
        <v>2995</v>
      </c>
      <c r="U606" s="29" t="s">
        <v>2995</v>
      </c>
      <c r="V606" s="29" t="s">
        <v>2995</v>
      </c>
      <c r="W606" s="29" t="s">
        <v>2995</v>
      </c>
      <c r="X606" s="29" t="s">
        <v>2995</v>
      </c>
      <c r="Y606" s="29" t="s">
        <v>2995</v>
      </c>
      <c r="Z606" s="29" t="s">
        <v>2995</v>
      </c>
      <c r="AA606" s="29" t="s">
        <v>2995</v>
      </c>
      <c r="AB606" s="29" t="s">
        <v>2995</v>
      </c>
      <c r="AC606" s="29" t="s">
        <v>2995</v>
      </c>
      <c r="AD606" s="29" t="s">
        <v>2995</v>
      </c>
      <c r="AE606" s="29" t="s">
        <v>2995</v>
      </c>
      <c r="AF606" s="29" t="s">
        <v>2995</v>
      </c>
      <c r="AG606" s="29" t="s">
        <v>2995</v>
      </c>
      <c r="AH606" s="29" t="s">
        <v>2995</v>
      </c>
      <c r="AI606" s="29" t="s">
        <v>2995</v>
      </c>
      <c r="AJ606" s="29" t="s">
        <v>2995</v>
      </c>
      <c r="AK606" s="29" t="s">
        <v>2995</v>
      </c>
      <c r="AL606" s="29" t="s">
        <v>2995</v>
      </c>
      <c r="AM606" s="29" t="s">
        <v>2995</v>
      </c>
      <c r="AN606" s="29" t="s">
        <v>2995</v>
      </c>
      <c r="AO606" s="29" t="s">
        <v>2995</v>
      </c>
      <c r="AP606" s="29" t="s">
        <v>2995</v>
      </c>
      <c r="AQ606" s="29" t="s">
        <v>2995</v>
      </c>
      <c r="AR606" s="29" t="s">
        <v>2995</v>
      </c>
      <c r="AS606" s="29" t="s">
        <v>2995</v>
      </c>
      <c r="AT606" s="29" t="s">
        <v>2995</v>
      </c>
    </row>
    <row r="607" spans="1:46">
      <c r="A607" s="24"/>
      <c r="B607" s="24"/>
      <c r="C607" s="25" t="s">
        <v>1928</v>
      </c>
      <c r="D607" s="25" t="s">
        <v>1929</v>
      </c>
      <c r="E607" s="26" t="s">
        <v>1930</v>
      </c>
      <c r="F607" s="27">
        <v>1697.2</v>
      </c>
      <c r="G607" s="28" t="s">
        <v>26</v>
      </c>
      <c r="H607" s="29" t="s">
        <v>2995</v>
      </c>
      <c r="I607" s="29" t="s">
        <v>2995</v>
      </c>
      <c r="J607" s="29" t="s">
        <v>2995</v>
      </c>
      <c r="K607" s="29" t="s">
        <v>2995</v>
      </c>
      <c r="L607" s="29" t="s">
        <v>2995</v>
      </c>
      <c r="M607" s="29" t="s">
        <v>2995</v>
      </c>
      <c r="N607" s="29" t="s">
        <v>2995</v>
      </c>
      <c r="O607" s="29" t="s">
        <v>2995</v>
      </c>
      <c r="P607" s="29" t="s">
        <v>2995</v>
      </c>
      <c r="Q607" s="29" t="s">
        <v>2995</v>
      </c>
      <c r="R607" s="29" t="s">
        <v>2995</v>
      </c>
      <c r="S607" s="29" t="s">
        <v>2995</v>
      </c>
      <c r="T607" s="29" t="s">
        <v>2995</v>
      </c>
      <c r="U607" s="29" t="s">
        <v>2995</v>
      </c>
      <c r="V607" s="29" t="s">
        <v>2995</v>
      </c>
      <c r="W607" s="29" t="s">
        <v>2995</v>
      </c>
      <c r="X607" s="29" t="s">
        <v>2995</v>
      </c>
      <c r="Y607" s="29" t="s">
        <v>2995</v>
      </c>
      <c r="Z607" s="29" t="s">
        <v>2995</v>
      </c>
      <c r="AA607" s="29" t="s">
        <v>2995</v>
      </c>
      <c r="AB607" s="29" t="s">
        <v>2995</v>
      </c>
      <c r="AC607" s="29" t="s">
        <v>2995</v>
      </c>
      <c r="AD607" s="29" t="s">
        <v>2995</v>
      </c>
      <c r="AE607" s="29" t="s">
        <v>2995</v>
      </c>
      <c r="AF607" s="29" t="s">
        <v>2995</v>
      </c>
      <c r="AG607" s="29" t="s">
        <v>2995</v>
      </c>
      <c r="AH607" s="29" t="s">
        <v>2995</v>
      </c>
      <c r="AI607" s="29" t="s">
        <v>2995</v>
      </c>
      <c r="AJ607" s="29" t="s">
        <v>2995</v>
      </c>
      <c r="AK607" s="29" t="s">
        <v>2995</v>
      </c>
      <c r="AL607" s="29" t="s">
        <v>2995</v>
      </c>
      <c r="AM607" s="29" t="s">
        <v>2995</v>
      </c>
      <c r="AN607" s="29" t="s">
        <v>2995</v>
      </c>
      <c r="AO607" s="29" t="s">
        <v>2995</v>
      </c>
      <c r="AP607" s="29" t="s">
        <v>2995</v>
      </c>
      <c r="AQ607" s="29" t="s">
        <v>2995</v>
      </c>
      <c r="AR607" s="29" t="s">
        <v>2995</v>
      </c>
      <c r="AS607" s="29" t="s">
        <v>2995</v>
      </c>
      <c r="AT607" s="29" t="s">
        <v>2995</v>
      </c>
    </row>
    <row r="608" spans="1:46">
      <c r="A608" s="24"/>
      <c r="B608" s="24"/>
      <c r="C608" s="25" t="s">
        <v>1931</v>
      </c>
      <c r="D608" s="25" t="s">
        <v>1932</v>
      </c>
      <c r="E608" s="26" t="s">
        <v>1933</v>
      </c>
      <c r="F608" s="27">
        <v>2940</v>
      </c>
      <c r="G608" s="28" t="s">
        <v>25</v>
      </c>
      <c r="H608" s="29" t="s">
        <v>2995</v>
      </c>
      <c r="I608" s="29" t="s">
        <v>2995</v>
      </c>
      <c r="J608" s="29" t="s">
        <v>2995</v>
      </c>
      <c r="K608" s="29" t="s">
        <v>2995</v>
      </c>
      <c r="L608" s="29" t="s">
        <v>2995</v>
      </c>
      <c r="M608" s="29" t="s">
        <v>2995</v>
      </c>
      <c r="N608" s="29" t="s">
        <v>2995</v>
      </c>
      <c r="O608" s="29" t="s">
        <v>2995</v>
      </c>
      <c r="P608" s="29" t="s">
        <v>2995</v>
      </c>
      <c r="Q608" s="29" t="s">
        <v>2995</v>
      </c>
      <c r="R608" s="29" t="s">
        <v>2995</v>
      </c>
      <c r="S608" s="29" t="s">
        <v>2995</v>
      </c>
      <c r="T608" s="29" t="s">
        <v>2995</v>
      </c>
      <c r="U608" s="29" t="s">
        <v>2995</v>
      </c>
      <c r="V608" s="29" t="s">
        <v>2995</v>
      </c>
      <c r="W608" s="29" t="s">
        <v>2995</v>
      </c>
      <c r="X608" s="29" t="s">
        <v>2995</v>
      </c>
      <c r="Y608" s="29" t="s">
        <v>2995</v>
      </c>
      <c r="Z608" s="29" t="s">
        <v>2995</v>
      </c>
      <c r="AA608" s="29" t="s">
        <v>2995</v>
      </c>
      <c r="AB608" s="29" t="s">
        <v>2995</v>
      </c>
      <c r="AC608" s="29" t="s">
        <v>2995</v>
      </c>
      <c r="AD608" s="29" t="s">
        <v>2995</v>
      </c>
      <c r="AE608" s="29" t="s">
        <v>2995</v>
      </c>
      <c r="AF608" s="29" t="s">
        <v>2995</v>
      </c>
      <c r="AG608" s="29" t="s">
        <v>2995</v>
      </c>
      <c r="AH608" s="29" t="s">
        <v>2995</v>
      </c>
      <c r="AI608" s="29" t="s">
        <v>2995</v>
      </c>
      <c r="AJ608" s="29" t="s">
        <v>2995</v>
      </c>
      <c r="AK608" s="29" t="s">
        <v>2995</v>
      </c>
      <c r="AL608" s="29" t="s">
        <v>2995</v>
      </c>
      <c r="AM608" s="29" t="s">
        <v>2995</v>
      </c>
      <c r="AN608" s="29" t="s">
        <v>2995</v>
      </c>
      <c r="AO608" s="29" t="s">
        <v>2995</v>
      </c>
      <c r="AP608" s="29" t="s">
        <v>2995</v>
      </c>
      <c r="AQ608" s="29" t="s">
        <v>2995</v>
      </c>
      <c r="AR608" s="29" t="s">
        <v>2995</v>
      </c>
      <c r="AS608" s="29" t="s">
        <v>2995</v>
      </c>
      <c r="AT608" s="29" t="s">
        <v>2995</v>
      </c>
    </row>
    <row r="609" spans="1:46">
      <c r="A609" s="24"/>
      <c r="B609" s="24"/>
      <c r="C609" s="19" t="s">
        <v>1934</v>
      </c>
      <c r="D609" s="19" t="s">
        <v>1935</v>
      </c>
      <c r="E609" s="20" t="s">
        <v>1936</v>
      </c>
      <c r="F609" s="21">
        <v>2394.9</v>
      </c>
      <c r="G609" s="22" t="s">
        <v>25</v>
      </c>
      <c r="H609" s="23" t="s">
        <v>2995</v>
      </c>
      <c r="I609" s="23" t="s">
        <v>2995</v>
      </c>
      <c r="J609" s="23" t="s">
        <v>2995</v>
      </c>
      <c r="K609" s="23" t="s">
        <v>2995</v>
      </c>
      <c r="L609" s="23" t="s">
        <v>2995</v>
      </c>
      <c r="M609" s="23" t="s">
        <v>2995</v>
      </c>
      <c r="N609" s="23" t="s">
        <v>2995</v>
      </c>
      <c r="O609" s="23" t="s">
        <v>2995</v>
      </c>
      <c r="P609" s="23" t="s">
        <v>2995</v>
      </c>
      <c r="Q609" s="23" t="s">
        <v>2995</v>
      </c>
      <c r="R609" s="23" t="s">
        <v>2995</v>
      </c>
      <c r="S609" s="23" t="s">
        <v>2995</v>
      </c>
      <c r="T609" s="23" t="s">
        <v>2995</v>
      </c>
      <c r="U609" s="23" t="s">
        <v>2995</v>
      </c>
      <c r="V609" s="23" t="s">
        <v>2995</v>
      </c>
      <c r="W609" s="23" t="s">
        <v>2995</v>
      </c>
      <c r="X609" s="23" t="s">
        <v>2995</v>
      </c>
      <c r="Y609" s="23" t="s">
        <v>2995</v>
      </c>
      <c r="Z609" s="23" t="s">
        <v>2995</v>
      </c>
      <c r="AA609" s="23" t="s">
        <v>2995</v>
      </c>
      <c r="AB609" s="23" t="s">
        <v>2995</v>
      </c>
      <c r="AC609" s="23" t="s">
        <v>2995</v>
      </c>
      <c r="AD609" s="23" t="s">
        <v>2995</v>
      </c>
      <c r="AE609" s="23" t="s">
        <v>2995</v>
      </c>
      <c r="AF609" s="23" t="s">
        <v>2995</v>
      </c>
      <c r="AG609" s="23" t="s">
        <v>2995</v>
      </c>
      <c r="AH609" s="23" t="s">
        <v>2995</v>
      </c>
      <c r="AI609" s="23" t="s">
        <v>2995</v>
      </c>
      <c r="AJ609" s="23" t="s">
        <v>2995</v>
      </c>
      <c r="AK609" s="23" t="s">
        <v>2995</v>
      </c>
      <c r="AL609" s="23" t="s">
        <v>2995</v>
      </c>
      <c r="AM609" s="23" t="s">
        <v>2995</v>
      </c>
      <c r="AN609" s="23" t="s">
        <v>2995</v>
      </c>
      <c r="AO609" s="23" t="s">
        <v>2995</v>
      </c>
      <c r="AP609" s="23" t="s">
        <v>2995</v>
      </c>
      <c r="AQ609" s="23" t="s">
        <v>2995</v>
      </c>
      <c r="AR609" s="23" t="s">
        <v>2995</v>
      </c>
      <c r="AS609" s="23" t="s">
        <v>2995</v>
      </c>
      <c r="AT609" s="23" t="s">
        <v>2995</v>
      </c>
    </row>
    <row r="610" spans="1:46">
      <c r="A610" s="30" t="s">
        <v>73</v>
      </c>
      <c r="B610" s="30" t="s">
        <v>74</v>
      </c>
      <c r="C610" s="30" t="s">
        <v>1937</v>
      </c>
      <c r="D610" s="30" t="s">
        <v>1938</v>
      </c>
      <c r="E610" s="31" t="s">
        <v>1939</v>
      </c>
      <c r="F610" s="32">
        <v>25.3</v>
      </c>
      <c r="G610" s="33" t="s">
        <v>26</v>
      </c>
      <c r="H610" s="31">
        <v>143963093.58799997</v>
      </c>
      <c r="I610" s="31">
        <v>11003541.369999999</v>
      </c>
      <c r="J610" s="31">
        <v>7293335.5800000001</v>
      </c>
      <c r="K610" s="31">
        <v>3196655.91</v>
      </c>
      <c r="L610" s="31">
        <v>2162965.59</v>
      </c>
      <c r="M610" s="31">
        <v>2103431.9049999998</v>
      </c>
      <c r="N610" s="31">
        <v>2341140.2349999999</v>
      </c>
      <c r="O610" s="31">
        <v>2468126.0950000002</v>
      </c>
      <c r="P610" s="31">
        <v>2342875.4900000002</v>
      </c>
      <c r="Q610" s="31">
        <v>2190048.2999999998</v>
      </c>
      <c r="R610" s="31">
        <v>1704360.81</v>
      </c>
      <c r="S610" s="31">
        <v>1649544.645</v>
      </c>
      <c r="T610" s="31">
        <v>1825144.5349999999</v>
      </c>
      <c r="U610" s="31">
        <v>2708883.9649999999</v>
      </c>
      <c r="V610" s="31">
        <v>3738644.29</v>
      </c>
      <c r="W610" s="31">
        <v>5002119.51</v>
      </c>
      <c r="X610" s="31">
        <v>5149451.1969999997</v>
      </c>
      <c r="Y610" s="31">
        <v>4633183.28</v>
      </c>
      <c r="Z610" s="31">
        <v>3084604.6189999999</v>
      </c>
      <c r="AA610" s="31">
        <v>1247083.916</v>
      </c>
      <c r="AB610" s="31">
        <v>9014127.2679999992</v>
      </c>
      <c r="AC610" s="31">
        <v>6552846.9460000005</v>
      </c>
      <c r="AD610" s="31">
        <v>3000786.7119999998</v>
      </c>
      <c r="AE610" s="31">
        <v>2116190.7650000001</v>
      </c>
      <c r="AF610" s="31">
        <v>2709147.55</v>
      </c>
      <c r="AG610" s="31">
        <v>3733263.81</v>
      </c>
      <c r="AH610" s="31">
        <v>4046737.8250000002</v>
      </c>
      <c r="AI610" s="31">
        <v>4287490.3250000002</v>
      </c>
      <c r="AJ610" s="31">
        <v>4279853.0999999996</v>
      </c>
      <c r="AK610" s="31">
        <v>3696948.8650000002</v>
      </c>
      <c r="AL610" s="31">
        <v>3320956.5649999999</v>
      </c>
      <c r="AM610" s="31">
        <v>2943496.73</v>
      </c>
      <c r="AN610" s="31">
        <v>3311789.9380000001</v>
      </c>
      <c r="AO610" s="31">
        <v>3945814.7250000001</v>
      </c>
      <c r="AP610" s="31">
        <v>5144400.2649999997</v>
      </c>
      <c r="AQ610" s="31">
        <v>5128027.3770000003</v>
      </c>
      <c r="AR610" s="31">
        <v>4924162.46</v>
      </c>
      <c r="AS610" s="31">
        <v>3607516.84</v>
      </c>
      <c r="AT610" s="31">
        <v>2354394.2799999998</v>
      </c>
    </row>
    <row r="611" spans="1:46">
      <c r="A611" s="24"/>
      <c r="B611" s="24"/>
      <c r="C611" s="25" t="s">
        <v>1940</v>
      </c>
      <c r="D611" s="25" t="s">
        <v>1941</v>
      </c>
      <c r="E611" s="26" t="s">
        <v>1942</v>
      </c>
      <c r="F611" s="27">
        <v>25.3</v>
      </c>
      <c r="G611" s="28" t="s">
        <v>26</v>
      </c>
      <c r="H611" s="26">
        <v>95168832.379999995</v>
      </c>
      <c r="I611" s="26">
        <v>8054220.7539999997</v>
      </c>
      <c r="J611" s="26">
        <v>5447213.9000000004</v>
      </c>
      <c r="K611" s="26">
        <v>2526398.85</v>
      </c>
      <c r="L611" s="26">
        <v>1748099.5</v>
      </c>
      <c r="M611" s="26">
        <v>1255165.8999999999</v>
      </c>
      <c r="N611" s="26">
        <v>1326902.8999999999</v>
      </c>
      <c r="O611" s="26">
        <v>1419776.7</v>
      </c>
      <c r="P611" s="26">
        <v>1393241.6</v>
      </c>
      <c r="Q611" s="26">
        <v>1221100.8</v>
      </c>
      <c r="R611" s="26">
        <v>992048.3</v>
      </c>
      <c r="S611" s="26">
        <v>954420.4</v>
      </c>
      <c r="T611" s="26">
        <v>1047434.1</v>
      </c>
      <c r="U611" s="26">
        <v>1501223.7379999999</v>
      </c>
      <c r="V611" s="26">
        <v>1964681.95</v>
      </c>
      <c r="W611" s="26">
        <v>2521883.2000000002</v>
      </c>
      <c r="X611" s="26">
        <v>2479927.15</v>
      </c>
      <c r="Y611" s="26">
        <v>2123188.6</v>
      </c>
      <c r="Z611" s="26">
        <v>1344059.55</v>
      </c>
      <c r="AA611" s="26">
        <v>516206.4</v>
      </c>
      <c r="AB611" s="26">
        <v>6966224.2800000003</v>
      </c>
      <c r="AC611" s="26">
        <v>5314513.8</v>
      </c>
      <c r="AD611" s="26">
        <v>2734022.8</v>
      </c>
      <c r="AE611" s="26">
        <v>1964524.1</v>
      </c>
      <c r="AF611" s="26">
        <v>1974156.35</v>
      </c>
      <c r="AG611" s="26">
        <v>2917301.4049999998</v>
      </c>
      <c r="AH611" s="26">
        <v>3060525.35</v>
      </c>
      <c r="AI611" s="26">
        <v>3060805.8</v>
      </c>
      <c r="AJ611" s="26">
        <v>3187806.85</v>
      </c>
      <c r="AK611" s="26">
        <v>2739423.1</v>
      </c>
      <c r="AL611" s="26">
        <v>2421324.91</v>
      </c>
      <c r="AM611" s="26">
        <v>2081692.7</v>
      </c>
      <c r="AN611" s="26">
        <v>2254257.15</v>
      </c>
      <c r="AO611" s="26">
        <v>2528013.25</v>
      </c>
      <c r="AP611" s="26">
        <v>3250088.1</v>
      </c>
      <c r="AQ611" s="26">
        <v>3116785.09</v>
      </c>
      <c r="AR611" s="26">
        <v>2756665.45</v>
      </c>
      <c r="AS611" s="26">
        <v>1814093.8030000001</v>
      </c>
      <c r="AT611" s="26">
        <v>1189413.8</v>
      </c>
    </row>
    <row r="612" spans="1:46">
      <c r="A612" s="24"/>
      <c r="B612" s="24"/>
      <c r="C612" s="25" t="s">
        <v>1943</v>
      </c>
      <c r="D612" s="25" t="s">
        <v>1944</v>
      </c>
      <c r="E612" s="26" t="s">
        <v>1945</v>
      </c>
      <c r="F612" s="27">
        <v>10.1</v>
      </c>
      <c r="G612" s="28" t="s">
        <v>25</v>
      </c>
      <c r="H612" s="26">
        <v>40854641.619999997</v>
      </c>
      <c r="I612" s="26">
        <v>2000452.23</v>
      </c>
      <c r="J612" s="26">
        <v>1457382.24</v>
      </c>
      <c r="K612" s="26">
        <v>883992.7</v>
      </c>
      <c r="L612" s="26">
        <v>1066528.1499999999</v>
      </c>
      <c r="M612" s="26">
        <v>792320.2</v>
      </c>
      <c r="N612" s="26">
        <v>758438.1</v>
      </c>
      <c r="O612" s="26">
        <v>867689.2</v>
      </c>
      <c r="P612" s="26">
        <v>715878.1</v>
      </c>
      <c r="Q612" s="26">
        <v>696639.82</v>
      </c>
      <c r="R612" s="26">
        <v>524828.80000000005</v>
      </c>
      <c r="S612" s="26">
        <v>426503</v>
      </c>
      <c r="T612" s="26">
        <v>392476.4</v>
      </c>
      <c r="U612" s="26">
        <v>547998.5</v>
      </c>
      <c r="V612" s="26">
        <v>673569.7</v>
      </c>
      <c r="W612" s="26">
        <v>848349.4</v>
      </c>
      <c r="X612" s="26">
        <v>800012.04</v>
      </c>
      <c r="Y612" s="26">
        <v>702287.82</v>
      </c>
      <c r="Z612" s="26">
        <v>464604.55</v>
      </c>
      <c r="AA612" s="26">
        <v>175287.2</v>
      </c>
      <c r="AB612" s="26">
        <v>1689140.36</v>
      </c>
      <c r="AC612" s="26">
        <v>1377201.15</v>
      </c>
      <c r="AD612" s="26">
        <v>1114363.75</v>
      </c>
      <c r="AE612" s="26">
        <v>1151220.56</v>
      </c>
      <c r="AF612" s="26">
        <v>1237008.6000000001</v>
      </c>
      <c r="AG612" s="26">
        <v>1778550.5</v>
      </c>
      <c r="AH612" s="26">
        <v>1829030.6</v>
      </c>
      <c r="AI612" s="26">
        <v>1814900.65</v>
      </c>
      <c r="AJ612" s="26">
        <v>2009716.04</v>
      </c>
      <c r="AK612" s="26">
        <v>1722275.1</v>
      </c>
      <c r="AL612" s="26">
        <v>1547444.9</v>
      </c>
      <c r="AM612" s="26">
        <v>1243129.1000000001</v>
      </c>
      <c r="AN612" s="26">
        <v>1141300.5</v>
      </c>
      <c r="AO612" s="26">
        <v>1314581.94</v>
      </c>
      <c r="AP612" s="26">
        <v>1560100.4</v>
      </c>
      <c r="AQ612" s="26">
        <v>1371808.92</v>
      </c>
      <c r="AR612" s="26">
        <v>1059160.5</v>
      </c>
      <c r="AS612" s="26">
        <v>651530.9</v>
      </c>
      <c r="AT612" s="26">
        <v>446939</v>
      </c>
    </row>
    <row r="613" spans="1:46">
      <c r="A613" s="24"/>
      <c r="B613" s="24"/>
      <c r="C613" s="25" t="s">
        <v>1946</v>
      </c>
      <c r="D613" s="25" t="s">
        <v>1947</v>
      </c>
      <c r="E613" s="26" t="s">
        <v>1948</v>
      </c>
      <c r="F613" s="27">
        <v>10.1</v>
      </c>
      <c r="G613" s="28" t="s">
        <v>25</v>
      </c>
      <c r="H613" s="26">
        <v>30568892.969999995</v>
      </c>
      <c r="I613" s="26">
        <v>1781209.3</v>
      </c>
      <c r="J613" s="26">
        <v>1491832.01</v>
      </c>
      <c r="K613" s="26">
        <v>760821.73</v>
      </c>
      <c r="L613" s="26">
        <v>619922.49</v>
      </c>
      <c r="M613" s="26">
        <v>588584.66</v>
      </c>
      <c r="N613" s="26">
        <v>579959.05000000005</v>
      </c>
      <c r="O613" s="26">
        <v>641972.47</v>
      </c>
      <c r="P613" s="26">
        <v>590360.14500000002</v>
      </c>
      <c r="Q613" s="26">
        <v>508742.25</v>
      </c>
      <c r="R613" s="26">
        <v>383090.2</v>
      </c>
      <c r="S613" s="26">
        <v>320329.90000000002</v>
      </c>
      <c r="T613" s="26">
        <v>341487.2</v>
      </c>
      <c r="U613" s="26">
        <v>513366.29</v>
      </c>
      <c r="V613" s="26">
        <v>719672.2</v>
      </c>
      <c r="W613" s="26">
        <v>995538</v>
      </c>
      <c r="X613" s="26">
        <v>1039585.68</v>
      </c>
      <c r="Y613" s="26">
        <v>935500.5</v>
      </c>
      <c r="Z613" s="26">
        <v>607702.5</v>
      </c>
      <c r="AA613" s="26">
        <v>282523.40000000002</v>
      </c>
      <c r="AB613" s="26">
        <v>1427339.96</v>
      </c>
      <c r="AC613" s="26">
        <v>1333704.1000000001</v>
      </c>
      <c r="AD613" s="26">
        <v>752472.98</v>
      </c>
      <c r="AE613" s="26">
        <v>606204.125</v>
      </c>
      <c r="AF613" s="26">
        <v>677117.92</v>
      </c>
      <c r="AG613" s="26">
        <v>846009.98499999999</v>
      </c>
      <c r="AH613" s="26">
        <v>892783.53</v>
      </c>
      <c r="AI613" s="26">
        <v>951238.27500000002</v>
      </c>
      <c r="AJ613" s="26">
        <v>965420.52</v>
      </c>
      <c r="AK613" s="26">
        <v>818941.30500000005</v>
      </c>
      <c r="AL613" s="26">
        <v>669270.11499999999</v>
      </c>
      <c r="AM613" s="26">
        <v>646435.64</v>
      </c>
      <c r="AN613" s="26">
        <v>694664.83</v>
      </c>
      <c r="AO613" s="26">
        <v>842083.6</v>
      </c>
      <c r="AP613" s="26">
        <v>1144269.74</v>
      </c>
      <c r="AQ613" s="26">
        <v>1101162.76</v>
      </c>
      <c r="AR613" s="26">
        <v>1113847.9099999999</v>
      </c>
      <c r="AS613" s="26">
        <v>838613.61</v>
      </c>
      <c r="AT613" s="26">
        <v>545112.09</v>
      </c>
    </row>
    <row r="614" spans="1:46">
      <c r="A614" s="24"/>
      <c r="B614" s="24"/>
      <c r="C614" s="25" t="s">
        <v>1949</v>
      </c>
      <c r="D614" s="25" t="s">
        <v>1950</v>
      </c>
      <c r="E614" s="26" t="s">
        <v>1951</v>
      </c>
      <c r="F614" s="27">
        <v>10.1</v>
      </c>
      <c r="G614" s="28" t="s">
        <v>25</v>
      </c>
      <c r="H614" s="26">
        <v>21338992.305</v>
      </c>
      <c r="I614" s="26">
        <v>1369034.89</v>
      </c>
      <c r="J614" s="26">
        <v>1020261.58</v>
      </c>
      <c r="K614" s="26">
        <v>474368.7</v>
      </c>
      <c r="L614" s="26">
        <v>393306.3</v>
      </c>
      <c r="M614" s="26">
        <v>385169.88</v>
      </c>
      <c r="N614" s="26">
        <v>387934.3</v>
      </c>
      <c r="O614" s="26">
        <v>462935.1</v>
      </c>
      <c r="P614" s="26">
        <v>388156</v>
      </c>
      <c r="Q614" s="26">
        <v>344558.15</v>
      </c>
      <c r="R614" s="26">
        <v>263996.3</v>
      </c>
      <c r="S614" s="26">
        <v>252443.75</v>
      </c>
      <c r="T614" s="26">
        <v>269284.96999999997</v>
      </c>
      <c r="U614" s="26">
        <v>418080.9</v>
      </c>
      <c r="V614" s="26">
        <v>528230.74</v>
      </c>
      <c r="W614" s="26">
        <v>696635.8</v>
      </c>
      <c r="X614" s="26">
        <v>665577.59</v>
      </c>
      <c r="Y614" s="26">
        <v>612995.17000000004</v>
      </c>
      <c r="Z614" s="26">
        <v>374405.5</v>
      </c>
      <c r="AA614" s="26">
        <v>153385.9</v>
      </c>
      <c r="AB614" s="26">
        <v>1108211.2</v>
      </c>
      <c r="AC614" s="26">
        <v>944722.3</v>
      </c>
      <c r="AD614" s="26">
        <v>459904.75</v>
      </c>
      <c r="AE614" s="26">
        <v>389729.5</v>
      </c>
      <c r="AF614" s="26">
        <v>544848</v>
      </c>
      <c r="AG614" s="26">
        <v>646604.80000000005</v>
      </c>
      <c r="AH614" s="26">
        <v>708446.95</v>
      </c>
      <c r="AI614" s="26">
        <v>728860.35</v>
      </c>
      <c r="AJ614" s="26">
        <v>703803.4</v>
      </c>
      <c r="AK614" s="26">
        <v>626062.28</v>
      </c>
      <c r="AL614" s="26">
        <v>562261.1</v>
      </c>
      <c r="AM614" s="26">
        <v>464256.55</v>
      </c>
      <c r="AN614" s="26">
        <v>549117.30000000005</v>
      </c>
      <c r="AO614" s="26">
        <v>628761.80000000005</v>
      </c>
      <c r="AP614" s="26">
        <v>719629.95</v>
      </c>
      <c r="AQ614" s="26">
        <v>691058.47499999998</v>
      </c>
      <c r="AR614" s="26">
        <v>632663</v>
      </c>
      <c r="AS614" s="26">
        <v>471441.33</v>
      </c>
      <c r="AT614" s="26">
        <v>297847.75</v>
      </c>
    </row>
    <row r="615" spans="1:46">
      <c r="A615" s="24"/>
      <c r="B615" s="24"/>
      <c r="C615" s="25" t="s">
        <v>1952</v>
      </c>
      <c r="D615" s="25" t="s">
        <v>1953</v>
      </c>
      <c r="E615" s="26" t="s">
        <v>1954</v>
      </c>
      <c r="F615" s="27">
        <v>18.7</v>
      </c>
      <c r="G615" s="28" t="s">
        <v>25</v>
      </c>
      <c r="H615" s="26">
        <v>17079989.066799995</v>
      </c>
      <c r="I615" s="26">
        <v>964784.14009999996</v>
      </c>
      <c r="J615" s="26">
        <v>775968.71010000003</v>
      </c>
      <c r="K615" s="26">
        <v>476560.86</v>
      </c>
      <c r="L615" s="26">
        <v>348440.3</v>
      </c>
      <c r="M615" s="26">
        <v>272734.09999999998</v>
      </c>
      <c r="N615" s="26">
        <v>291760.30009999999</v>
      </c>
      <c r="O615" s="26">
        <v>292034.8</v>
      </c>
      <c r="P615" s="26">
        <v>294852</v>
      </c>
      <c r="Q615" s="26">
        <v>254970</v>
      </c>
      <c r="R615" s="26">
        <v>210550.3</v>
      </c>
      <c r="S615" s="26">
        <v>195391.2</v>
      </c>
      <c r="T615" s="26">
        <v>208644.43</v>
      </c>
      <c r="U615" s="26">
        <v>223500</v>
      </c>
      <c r="V615" s="26">
        <v>319607.2</v>
      </c>
      <c r="W615" s="26">
        <v>444307.6</v>
      </c>
      <c r="X615" s="26">
        <v>381907.7</v>
      </c>
      <c r="Y615" s="26">
        <v>339392.21</v>
      </c>
      <c r="Z615" s="26">
        <v>224293.3904</v>
      </c>
      <c r="AA615" s="26">
        <v>107007</v>
      </c>
      <c r="AB615" s="26">
        <v>771914.99089999998</v>
      </c>
      <c r="AC615" s="26">
        <v>700736.7</v>
      </c>
      <c r="AD615" s="26">
        <v>530429.69999999995</v>
      </c>
      <c r="AE615" s="26">
        <v>377296.7</v>
      </c>
      <c r="AF615" s="26">
        <v>405129.61</v>
      </c>
      <c r="AG615" s="26">
        <v>725248.82</v>
      </c>
      <c r="AH615" s="26">
        <v>810832.39</v>
      </c>
      <c r="AI615" s="26">
        <v>804391.81</v>
      </c>
      <c r="AJ615" s="26">
        <v>778860.17</v>
      </c>
      <c r="AK615" s="26">
        <v>718083.33</v>
      </c>
      <c r="AL615" s="26">
        <v>573432.4</v>
      </c>
      <c r="AM615" s="26">
        <v>417059.7</v>
      </c>
      <c r="AN615" s="26">
        <v>387298.2</v>
      </c>
      <c r="AO615" s="26">
        <v>383443.51</v>
      </c>
      <c r="AP615" s="26">
        <v>507931.07120000001</v>
      </c>
      <c r="AQ615" s="26">
        <v>506058</v>
      </c>
      <c r="AR615" s="26">
        <v>430001.1</v>
      </c>
      <c r="AS615" s="26">
        <v>343283.72399999999</v>
      </c>
      <c r="AT615" s="26">
        <v>281850.90000000002</v>
      </c>
    </row>
    <row r="616" spans="1:46">
      <c r="A616" s="24"/>
      <c r="B616" s="24"/>
      <c r="C616" s="25" t="s">
        <v>1955</v>
      </c>
      <c r="D616" s="25" t="s">
        <v>1956</v>
      </c>
      <c r="E616" s="26" t="s">
        <v>1957</v>
      </c>
      <c r="F616" s="27">
        <v>25.3</v>
      </c>
      <c r="G616" s="28" t="s">
        <v>26</v>
      </c>
      <c r="H616" s="26">
        <v>11919564.314999999</v>
      </c>
      <c r="I616" s="26">
        <v>447880.82</v>
      </c>
      <c r="J616" s="26">
        <v>335477.21000000002</v>
      </c>
      <c r="K616" s="26">
        <v>219534.46</v>
      </c>
      <c r="L616" s="26">
        <v>224664.88</v>
      </c>
      <c r="M616" s="26">
        <v>215161.64</v>
      </c>
      <c r="N616" s="26">
        <v>252823.59</v>
      </c>
      <c r="O616" s="26">
        <v>297825.62</v>
      </c>
      <c r="P616" s="26">
        <v>279257.67</v>
      </c>
      <c r="Q616" s="26">
        <v>253814.84</v>
      </c>
      <c r="R616" s="26">
        <v>201315.89</v>
      </c>
      <c r="S616" s="26">
        <v>166539.85</v>
      </c>
      <c r="T616" s="26">
        <v>194924.2</v>
      </c>
      <c r="U616" s="26">
        <v>297614.83</v>
      </c>
      <c r="V616" s="26">
        <v>386009.1</v>
      </c>
      <c r="W616" s="26">
        <v>529361.73699999996</v>
      </c>
      <c r="X616" s="26">
        <v>590715.51</v>
      </c>
      <c r="Y616" s="26">
        <v>525545.728</v>
      </c>
      <c r="Z616" s="26">
        <v>345464.99</v>
      </c>
      <c r="AA616" s="26">
        <v>138729.32999999999</v>
      </c>
      <c r="AB616" s="26">
        <v>353887.31</v>
      </c>
      <c r="AC616" s="26">
        <v>323877.38</v>
      </c>
      <c r="AD616" s="26">
        <v>198976.76</v>
      </c>
      <c r="AE616" s="26">
        <v>190932.28</v>
      </c>
      <c r="AF616" s="26">
        <v>204430.97</v>
      </c>
      <c r="AG616" s="26">
        <v>271108.08</v>
      </c>
      <c r="AH616" s="26">
        <v>290381.46999999997</v>
      </c>
      <c r="AI616" s="26">
        <v>309375.96000000002</v>
      </c>
      <c r="AJ616" s="26">
        <v>331324.90000000002</v>
      </c>
      <c r="AK616" s="26">
        <v>256769.43</v>
      </c>
      <c r="AL616" s="26">
        <v>241893.73</v>
      </c>
      <c r="AM616" s="26">
        <v>237173.08</v>
      </c>
      <c r="AN616" s="26">
        <v>280183.84999999998</v>
      </c>
      <c r="AO616" s="26">
        <v>351975.93</v>
      </c>
      <c r="AP616" s="26">
        <v>477141.97</v>
      </c>
      <c r="AQ616" s="26">
        <v>534414.79</v>
      </c>
      <c r="AR616" s="26">
        <v>520158.5</v>
      </c>
      <c r="AS616" s="26">
        <v>395021.53</v>
      </c>
      <c r="AT616" s="26">
        <v>247874.5</v>
      </c>
    </row>
    <row r="617" spans="1:46">
      <c r="A617" s="24"/>
      <c r="B617" s="24"/>
      <c r="C617" s="25" t="s">
        <v>1958</v>
      </c>
      <c r="D617" s="25" t="s">
        <v>1959</v>
      </c>
      <c r="E617" s="26" t="s">
        <v>1960</v>
      </c>
      <c r="F617" s="27">
        <v>10.1</v>
      </c>
      <c r="G617" s="28" t="s">
        <v>25</v>
      </c>
      <c r="H617" s="26">
        <v>2477969.5</v>
      </c>
      <c r="I617" s="26">
        <v>86473</v>
      </c>
      <c r="J617" s="26">
        <v>73094</v>
      </c>
      <c r="K617" s="26">
        <v>51704</v>
      </c>
      <c r="L617" s="26">
        <v>77731</v>
      </c>
      <c r="M617" s="26">
        <v>38501</v>
      </c>
      <c r="N617" s="26">
        <v>42399.5</v>
      </c>
      <c r="O617" s="26">
        <v>61069</v>
      </c>
      <c r="P617" s="26">
        <v>45811.5</v>
      </c>
      <c r="Q617" s="26">
        <v>41989</v>
      </c>
      <c r="R617" s="26">
        <v>33860</v>
      </c>
      <c r="S617" s="26">
        <v>29590</v>
      </c>
      <c r="T617" s="26">
        <v>24744</v>
      </c>
      <c r="U617" s="26">
        <v>38237</v>
      </c>
      <c r="V617" s="26">
        <v>44126</v>
      </c>
      <c r="W617" s="26">
        <v>75485</v>
      </c>
      <c r="X617" s="26">
        <v>63793</v>
      </c>
      <c r="Y617" s="26">
        <v>54741</v>
      </c>
      <c r="Z617" s="26">
        <v>48300</v>
      </c>
      <c r="AA617" s="26">
        <v>12804</v>
      </c>
      <c r="AB617" s="26">
        <v>76512.5</v>
      </c>
      <c r="AC617" s="26">
        <v>74867</v>
      </c>
      <c r="AD617" s="26">
        <v>65082</v>
      </c>
      <c r="AE617" s="26">
        <v>80264.5</v>
      </c>
      <c r="AF617" s="26">
        <v>82181.5</v>
      </c>
      <c r="AG617" s="26">
        <v>106857</v>
      </c>
      <c r="AH617" s="26">
        <v>117936.5</v>
      </c>
      <c r="AI617" s="26">
        <v>102879</v>
      </c>
      <c r="AJ617" s="26">
        <v>122025</v>
      </c>
      <c r="AK617" s="26">
        <v>100864</v>
      </c>
      <c r="AL617" s="26">
        <v>73606.5</v>
      </c>
      <c r="AM617" s="26">
        <v>70550</v>
      </c>
      <c r="AN617" s="26">
        <v>68476.5</v>
      </c>
      <c r="AO617" s="26">
        <v>69062.5</v>
      </c>
      <c r="AP617" s="26">
        <v>97884.5</v>
      </c>
      <c r="AQ617" s="26">
        <v>66507</v>
      </c>
      <c r="AR617" s="26">
        <v>84943</v>
      </c>
      <c r="AS617" s="26">
        <v>42034.5</v>
      </c>
      <c r="AT617" s="26">
        <v>30984</v>
      </c>
    </row>
    <row r="618" spans="1:46">
      <c r="A618" s="24"/>
      <c r="B618" s="24"/>
      <c r="C618" s="25" t="s">
        <v>1961</v>
      </c>
      <c r="D618" s="25" t="s">
        <v>1962</v>
      </c>
      <c r="E618" s="26" t="s">
        <v>1963</v>
      </c>
      <c r="F618" s="27">
        <v>18.7</v>
      </c>
      <c r="G618" s="28" t="s">
        <v>25</v>
      </c>
      <c r="H618" s="26">
        <v>1689442.9500000002</v>
      </c>
      <c r="I618" s="26">
        <v>74985.5</v>
      </c>
      <c r="J618" s="26">
        <v>77696.5</v>
      </c>
      <c r="K618" s="26">
        <v>56767.5</v>
      </c>
      <c r="L618" s="26">
        <v>50881</v>
      </c>
      <c r="M618" s="26">
        <v>44944.5</v>
      </c>
      <c r="N618" s="26">
        <v>35820.5</v>
      </c>
      <c r="O618" s="26">
        <v>36757.5</v>
      </c>
      <c r="P618" s="26">
        <v>39634.5</v>
      </c>
      <c r="Q618" s="26">
        <v>28237.5</v>
      </c>
      <c r="R618" s="26">
        <v>23439</v>
      </c>
      <c r="S618" s="26">
        <v>17977</v>
      </c>
      <c r="T618" s="26">
        <v>17404</v>
      </c>
      <c r="U618" s="26">
        <v>22072.5</v>
      </c>
      <c r="V618" s="26">
        <v>31775.55</v>
      </c>
      <c r="W618" s="26">
        <v>45530.5</v>
      </c>
      <c r="X618" s="26">
        <v>50429</v>
      </c>
      <c r="Y618" s="26">
        <v>42739</v>
      </c>
      <c r="Z618" s="26">
        <v>23483</v>
      </c>
      <c r="AA618" s="26">
        <v>8125</v>
      </c>
      <c r="AB618" s="26">
        <v>67134</v>
      </c>
      <c r="AC618" s="26">
        <v>75474</v>
      </c>
      <c r="AD618" s="26">
        <v>70093</v>
      </c>
      <c r="AE618" s="26">
        <v>51678</v>
      </c>
      <c r="AF618" s="26">
        <v>43841.5</v>
      </c>
      <c r="AG618" s="26">
        <v>59787.5</v>
      </c>
      <c r="AH618" s="26">
        <v>53202.6</v>
      </c>
      <c r="AI618" s="26">
        <v>62171.3</v>
      </c>
      <c r="AJ618" s="26">
        <v>64190</v>
      </c>
      <c r="AK618" s="26">
        <v>52543</v>
      </c>
      <c r="AL618" s="26">
        <v>43589.5</v>
      </c>
      <c r="AM618" s="26">
        <v>38083</v>
      </c>
      <c r="AN618" s="26">
        <v>44968.5</v>
      </c>
      <c r="AO618" s="26">
        <v>38950</v>
      </c>
      <c r="AP618" s="26">
        <v>60337</v>
      </c>
      <c r="AQ618" s="26">
        <v>51009</v>
      </c>
      <c r="AR618" s="26">
        <v>36497</v>
      </c>
      <c r="AS618" s="26">
        <v>30060.5</v>
      </c>
      <c r="AT618" s="26">
        <v>17134</v>
      </c>
    </row>
    <row r="619" spans="1:46">
      <c r="A619" s="24"/>
      <c r="B619" s="24"/>
      <c r="C619" s="25" t="s">
        <v>1964</v>
      </c>
      <c r="D619" s="25" t="s">
        <v>1965</v>
      </c>
      <c r="E619" s="26" t="s">
        <v>1966</v>
      </c>
      <c r="F619" s="27">
        <v>18.7</v>
      </c>
      <c r="G619" s="28" t="s">
        <v>25</v>
      </c>
      <c r="H619" s="26">
        <v>1449358.6</v>
      </c>
      <c r="I619" s="26">
        <v>67484.5</v>
      </c>
      <c r="J619" s="26">
        <v>61884.5</v>
      </c>
      <c r="K619" s="26">
        <v>42123.5</v>
      </c>
      <c r="L619" s="26">
        <v>45896.1</v>
      </c>
      <c r="M619" s="26">
        <v>36258</v>
      </c>
      <c r="N619" s="26">
        <v>31910</v>
      </c>
      <c r="O619" s="26">
        <v>40802</v>
      </c>
      <c r="P619" s="26">
        <v>28191.5</v>
      </c>
      <c r="Q619" s="26">
        <v>28263.5</v>
      </c>
      <c r="R619" s="26">
        <v>25098</v>
      </c>
      <c r="S619" s="26">
        <v>12839</v>
      </c>
      <c r="T619" s="26">
        <v>15040</v>
      </c>
      <c r="U619" s="26">
        <v>23188.5</v>
      </c>
      <c r="V619" s="26">
        <v>18955</v>
      </c>
      <c r="W619" s="26">
        <v>33766</v>
      </c>
      <c r="X619" s="26">
        <v>25274</v>
      </c>
      <c r="Y619" s="26">
        <v>15452</v>
      </c>
      <c r="Z619" s="26">
        <v>15352</v>
      </c>
      <c r="AA619" s="26">
        <v>2410</v>
      </c>
      <c r="AB619" s="26">
        <v>58171.8</v>
      </c>
      <c r="AC619" s="26">
        <v>61666</v>
      </c>
      <c r="AD619" s="26">
        <v>39785.1</v>
      </c>
      <c r="AE619" s="26">
        <v>37425</v>
      </c>
      <c r="AF619" s="26">
        <v>66001.399999999994</v>
      </c>
      <c r="AG619" s="26">
        <v>71159</v>
      </c>
      <c r="AH619" s="26">
        <v>74546.5</v>
      </c>
      <c r="AI619" s="26">
        <v>69512</v>
      </c>
      <c r="AJ619" s="26">
        <v>77904.399999999994</v>
      </c>
      <c r="AK619" s="26">
        <v>66343.5</v>
      </c>
      <c r="AL619" s="26">
        <v>58455</v>
      </c>
      <c r="AM619" s="26">
        <v>41546</v>
      </c>
      <c r="AN619" s="26">
        <v>24592</v>
      </c>
      <c r="AO619" s="26">
        <v>30377</v>
      </c>
      <c r="AP619" s="26">
        <v>34973</v>
      </c>
      <c r="AQ619" s="26">
        <v>27440.799999999999</v>
      </c>
      <c r="AR619" s="26">
        <v>20454</v>
      </c>
      <c r="AS619" s="26">
        <v>11631</v>
      </c>
      <c r="AT619" s="26">
        <v>7187</v>
      </c>
    </row>
    <row r="620" spans="1:46">
      <c r="A620" s="24"/>
      <c r="B620" s="24"/>
      <c r="C620" s="25" t="s">
        <v>1967</v>
      </c>
      <c r="D620" s="25" t="s">
        <v>1968</v>
      </c>
      <c r="E620" s="26" t="s">
        <v>1969</v>
      </c>
      <c r="F620" s="27">
        <v>7.2</v>
      </c>
      <c r="G620" s="28" t="s">
        <v>25</v>
      </c>
      <c r="H620" s="26">
        <v>1413319.5</v>
      </c>
      <c r="I620" s="26">
        <v>50634</v>
      </c>
      <c r="J620" s="26">
        <v>36010</v>
      </c>
      <c r="K620" s="26">
        <v>29473</v>
      </c>
      <c r="L620" s="26">
        <v>30019</v>
      </c>
      <c r="M620" s="26">
        <v>19286.5</v>
      </c>
      <c r="N620" s="26">
        <v>17912</v>
      </c>
      <c r="O620" s="26">
        <v>17276</v>
      </c>
      <c r="P620" s="26">
        <v>23899</v>
      </c>
      <c r="Q620" s="26">
        <v>17340</v>
      </c>
      <c r="R620" s="26">
        <v>11869</v>
      </c>
      <c r="S620" s="26">
        <v>11643</v>
      </c>
      <c r="T620" s="26">
        <v>19322</v>
      </c>
      <c r="U620" s="26">
        <v>28675</v>
      </c>
      <c r="V620" s="26">
        <v>47147.5</v>
      </c>
      <c r="W620" s="26">
        <v>62549</v>
      </c>
      <c r="X620" s="26">
        <v>59636</v>
      </c>
      <c r="Y620" s="26">
        <v>47635</v>
      </c>
      <c r="Z620" s="26">
        <v>42328.5</v>
      </c>
      <c r="AA620" s="26">
        <v>14256.5</v>
      </c>
      <c r="AB620" s="26">
        <v>33968</v>
      </c>
      <c r="AC620" s="26">
        <v>37920.5</v>
      </c>
      <c r="AD620" s="26">
        <v>20295</v>
      </c>
      <c r="AE620" s="26">
        <v>20794</v>
      </c>
      <c r="AF620" s="26">
        <v>18026</v>
      </c>
      <c r="AG620" s="26">
        <v>28115</v>
      </c>
      <c r="AH620" s="26">
        <v>29301.5</v>
      </c>
      <c r="AI620" s="26">
        <v>27892</v>
      </c>
      <c r="AJ620" s="26">
        <v>38225.5</v>
      </c>
      <c r="AK620" s="26">
        <v>33276</v>
      </c>
      <c r="AL620" s="26">
        <v>36475.5</v>
      </c>
      <c r="AM620" s="26">
        <v>35702.5</v>
      </c>
      <c r="AN620" s="26">
        <v>39706</v>
      </c>
      <c r="AO620" s="26">
        <v>53533</v>
      </c>
      <c r="AP620" s="26">
        <v>91211</v>
      </c>
      <c r="AQ620" s="26">
        <v>81807.5</v>
      </c>
      <c r="AR620" s="26">
        <v>100325</v>
      </c>
      <c r="AS620" s="26">
        <v>62809</v>
      </c>
      <c r="AT620" s="26">
        <v>37025.5</v>
      </c>
    </row>
    <row r="621" spans="1:46">
      <c r="A621" s="24"/>
      <c r="B621" s="24"/>
      <c r="C621" s="25" t="s">
        <v>1970</v>
      </c>
      <c r="D621" s="25" t="s">
        <v>1971</v>
      </c>
      <c r="E621" s="26" t="s">
        <v>1972</v>
      </c>
      <c r="F621" s="27">
        <v>10.1</v>
      </c>
      <c r="G621" s="28" t="s">
        <v>25</v>
      </c>
      <c r="H621" s="26">
        <v>1357112.4200000002</v>
      </c>
      <c r="I621" s="26">
        <v>47642.400000000001</v>
      </c>
      <c r="J621" s="26">
        <v>51530.9</v>
      </c>
      <c r="K621" s="26">
        <v>31570.400000000001</v>
      </c>
      <c r="L621" s="26">
        <v>32341.3</v>
      </c>
      <c r="M621" s="26">
        <v>28416.05</v>
      </c>
      <c r="N621" s="26">
        <v>22966.85</v>
      </c>
      <c r="O621" s="26">
        <v>24732</v>
      </c>
      <c r="P621" s="26">
        <v>27953.599999999999</v>
      </c>
      <c r="Q621" s="26">
        <v>27500.799999999999</v>
      </c>
      <c r="R621" s="26">
        <v>17813.8</v>
      </c>
      <c r="S621" s="26">
        <v>18351.400000000001</v>
      </c>
      <c r="T621" s="26">
        <v>21054.85</v>
      </c>
      <c r="U621" s="26">
        <v>25658.25</v>
      </c>
      <c r="V621" s="26">
        <v>36465.800000000003</v>
      </c>
      <c r="W621" s="26">
        <v>55766.1</v>
      </c>
      <c r="X621" s="26">
        <v>43547.75</v>
      </c>
      <c r="Y621" s="26">
        <v>51461.35</v>
      </c>
      <c r="Z621" s="26">
        <v>33919.85</v>
      </c>
      <c r="AA621" s="26">
        <v>20113.3</v>
      </c>
      <c r="AB621" s="26">
        <v>37056.949999999997</v>
      </c>
      <c r="AC621" s="26">
        <v>45726.1</v>
      </c>
      <c r="AD621" s="26">
        <v>30916.6</v>
      </c>
      <c r="AE621" s="26">
        <v>29962.7</v>
      </c>
      <c r="AF621" s="26">
        <v>32456.2</v>
      </c>
      <c r="AG621" s="26">
        <v>36654.800000000003</v>
      </c>
      <c r="AH621" s="26">
        <v>36927.599999999999</v>
      </c>
      <c r="AI621" s="26">
        <v>38807</v>
      </c>
      <c r="AJ621" s="26">
        <v>42647.55</v>
      </c>
      <c r="AK621" s="26">
        <v>27827.95</v>
      </c>
      <c r="AL621" s="26">
        <v>26689.3</v>
      </c>
      <c r="AM621" s="26">
        <v>26854.400000000001</v>
      </c>
      <c r="AN621" s="26">
        <v>24010.3</v>
      </c>
      <c r="AO621" s="26">
        <v>40387.800000000003</v>
      </c>
      <c r="AP621" s="26">
        <v>59488.25</v>
      </c>
      <c r="AQ621" s="26">
        <v>61122.7</v>
      </c>
      <c r="AR621" s="26">
        <v>63629</v>
      </c>
      <c r="AS621" s="26">
        <v>50043.85</v>
      </c>
      <c r="AT621" s="26">
        <v>27096.62</v>
      </c>
    </row>
    <row r="622" spans="1:46">
      <c r="A622" s="24"/>
      <c r="B622" s="24"/>
      <c r="C622" s="25" t="s">
        <v>1973</v>
      </c>
      <c r="D622" s="25" t="s">
        <v>1974</v>
      </c>
      <c r="E622" s="26" t="s">
        <v>1975</v>
      </c>
      <c r="F622" s="27">
        <v>7.2</v>
      </c>
      <c r="G622" s="28" t="s">
        <v>25</v>
      </c>
      <c r="H622" s="26">
        <v>1350321.1</v>
      </c>
      <c r="I622" s="26">
        <v>21093</v>
      </c>
      <c r="J622" s="26">
        <v>25780.1</v>
      </c>
      <c r="K622" s="26">
        <v>16481.5</v>
      </c>
      <c r="L622" s="26">
        <v>21510</v>
      </c>
      <c r="M622" s="26">
        <v>13553</v>
      </c>
      <c r="N622" s="26">
        <v>12839</v>
      </c>
      <c r="O622" s="26">
        <v>14173</v>
      </c>
      <c r="P622" s="26">
        <v>12367</v>
      </c>
      <c r="Q622" s="26">
        <v>13716.5</v>
      </c>
      <c r="R622" s="26">
        <v>14799</v>
      </c>
      <c r="S622" s="26">
        <v>13563.5</v>
      </c>
      <c r="T622" s="26">
        <v>19472</v>
      </c>
      <c r="U622" s="26">
        <v>25933</v>
      </c>
      <c r="V622" s="26">
        <v>41744</v>
      </c>
      <c r="W622" s="26">
        <v>55633.5</v>
      </c>
      <c r="X622" s="26">
        <v>66605.100000000006</v>
      </c>
      <c r="Y622" s="26">
        <v>80871.100000000006</v>
      </c>
      <c r="Z622" s="26">
        <v>47954.5</v>
      </c>
      <c r="AA622" s="26">
        <v>10867</v>
      </c>
      <c r="AB622" s="26">
        <v>20254</v>
      </c>
      <c r="AC622" s="26">
        <v>20595.8</v>
      </c>
      <c r="AD622" s="26">
        <v>17966</v>
      </c>
      <c r="AE622" s="26">
        <v>13862</v>
      </c>
      <c r="AF622" s="26">
        <v>14834.5</v>
      </c>
      <c r="AG622" s="26">
        <v>18085.25</v>
      </c>
      <c r="AH622" s="26">
        <v>18968</v>
      </c>
      <c r="AI622" s="26">
        <v>21237</v>
      </c>
      <c r="AJ622" s="26">
        <v>24303.5</v>
      </c>
      <c r="AK622" s="26">
        <v>27029.25</v>
      </c>
      <c r="AL622" s="26">
        <v>31140.5</v>
      </c>
      <c r="AM622" s="26">
        <v>29173.5</v>
      </c>
      <c r="AN622" s="26">
        <v>43859</v>
      </c>
      <c r="AO622" s="26">
        <v>58802.5</v>
      </c>
      <c r="AP622" s="26">
        <v>104304.5</v>
      </c>
      <c r="AQ622" s="26">
        <v>123436</v>
      </c>
      <c r="AR622" s="26">
        <v>101302.5</v>
      </c>
      <c r="AS622" s="26">
        <v>89539</v>
      </c>
      <c r="AT622" s="26">
        <v>42672.5</v>
      </c>
    </row>
    <row r="623" spans="1:46">
      <c r="A623" s="24"/>
      <c r="B623" s="24"/>
      <c r="C623" s="25" t="s">
        <v>1976</v>
      </c>
      <c r="D623" s="25" t="s">
        <v>1977</v>
      </c>
      <c r="E623" s="26" t="s">
        <v>1978</v>
      </c>
      <c r="F623" s="27">
        <v>10.1</v>
      </c>
      <c r="G623" s="28" t="s">
        <v>25</v>
      </c>
      <c r="H623" s="26">
        <v>1246409.7610000002</v>
      </c>
      <c r="I623" s="26">
        <v>44874.006999999998</v>
      </c>
      <c r="J623" s="26">
        <v>35959.578000000001</v>
      </c>
      <c r="K623" s="26">
        <v>24342.075000000001</v>
      </c>
      <c r="L623" s="26">
        <v>23910.188999999998</v>
      </c>
      <c r="M623" s="26">
        <v>26253.973999999998</v>
      </c>
      <c r="N623" s="26">
        <v>24479.280999999999</v>
      </c>
      <c r="O623" s="26">
        <v>30210.945</v>
      </c>
      <c r="P623" s="26">
        <v>24819.802</v>
      </c>
      <c r="Q623" s="26">
        <v>25036.25</v>
      </c>
      <c r="R623" s="26">
        <v>23471.036</v>
      </c>
      <c r="S623" s="26">
        <v>19101.883000000002</v>
      </c>
      <c r="T623" s="26">
        <v>22752.233</v>
      </c>
      <c r="U623" s="26">
        <v>29281.048999999999</v>
      </c>
      <c r="V623" s="26">
        <v>36511.298999999999</v>
      </c>
      <c r="W623" s="26">
        <v>48681.2</v>
      </c>
      <c r="X623" s="26">
        <v>50612.470999999998</v>
      </c>
      <c r="Y623" s="26">
        <v>53024.267</v>
      </c>
      <c r="Z623" s="26">
        <v>30567.25</v>
      </c>
      <c r="AA623" s="26">
        <v>12479</v>
      </c>
      <c r="AB623" s="26">
        <v>33392.79</v>
      </c>
      <c r="AC623" s="26">
        <v>35586.650999999998</v>
      </c>
      <c r="AD623" s="26">
        <v>23423.911</v>
      </c>
      <c r="AE623" s="26">
        <v>19321.483</v>
      </c>
      <c r="AF623" s="26">
        <v>24401.562000000002</v>
      </c>
      <c r="AG623" s="26">
        <v>29758.498</v>
      </c>
      <c r="AH623" s="26">
        <v>27795.894</v>
      </c>
      <c r="AI623" s="26">
        <v>27192.38</v>
      </c>
      <c r="AJ623" s="26">
        <v>29649.064999999999</v>
      </c>
      <c r="AK623" s="26">
        <v>28328.32</v>
      </c>
      <c r="AL623" s="26">
        <v>28181.434000000001</v>
      </c>
      <c r="AM623" s="26">
        <v>27088.434000000001</v>
      </c>
      <c r="AN623" s="26">
        <v>34753.517</v>
      </c>
      <c r="AO623" s="26">
        <v>38846.235000000001</v>
      </c>
      <c r="AP623" s="26">
        <v>53492.531999999999</v>
      </c>
      <c r="AQ623" s="26">
        <v>57876.050999999999</v>
      </c>
      <c r="AR623" s="26">
        <v>70585.682000000001</v>
      </c>
      <c r="AS623" s="26">
        <v>44553.283000000003</v>
      </c>
      <c r="AT623" s="26">
        <v>25814.25</v>
      </c>
    </row>
    <row r="624" spans="1:46">
      <c r="A624" s="24"/>
      <c r="B624" s="24"/>
      <c r="C624" s="25" t="s">
        <v>1979</v>
      </c>
      <c r="D624" s="25" t="s">
        <v>1980</v>
      </c>
      <c r="E624" s="26" t="s">
        <v>1981</v>
      </c>
      <c r="F624" s="27">
        <v>7.2</v>
      </c>
      <c r="G624" s="28" t="s">
        <v>25</v>
      </c>
      <c r="H624" s="26">
        <v>902883.85</v>
      </c>
      <c r="I624" s="26">
        <v>20665.900000000001</v>
      </c>
      <c r="J624" s="26">
        <v>32320.6</v>
      </c>
      <c r="K624" s="26">
        <v>20392.55</v>
      </c>
      <c r="L624" s="26">
        <v>15541.45</v>
      </c>
      <c r="M624" s="26">
        <v>22901.15</v>
      </c>
      <c r="N624" s="26">
        <v>23880.2</v>
      </c>
      <c r="O624" s="26">
        <v>25668.9</v>
      </c>
      <c r="P624" s="26">
        <v>27913.05</v>
      </c>
      <c r="Q624" s="26">
        <v>26688.3</v>
      </c>
      <c r="R624" s="26">
        <v>17495.150000000001</v>
      </c>
      <c r="S624" s="26">
        <v>14083.35</v>
      </c>
      <c r="T624" s="26">
        <v>11373.8</v>
      </c>
      <c r="U624" s="26">
        <v>19404.900000000001</v>
      </c>
      <c r="V624" s="26">
        <v>26547.75</v>
      </c>
      <c r="W624" s="26">
        <v>32275.55</v>
      </c>
      <c r="X624" s="26">
        <v>33272.400000000001</v>
      </c>
      <c r="Y624" s="26">
        <v>44594.95</v>
      </c>
      <c r="Z624" s="26">
        <v>13698.5</v>
      </c>
      <c r="AA624" s="26">
        <v>7807</v>
      </c>
      <c r="AB624" s="26">
        <v>21709.599999999999</v>
      </c>
      <c r="AC624" s="26">
        <v>36055.199999999997</v>
      </c>
      <c r="AD624" s="26">
        <v>18063.099999999999</v>
      </c>
      <c r="AE624" s="26">
        <v>15403.95</v>
      </c>
      <c r="AF624" s="26">
        <v>22066.5</v>
      </c>
      <c r="AG624" s="26">
        <v>21729.25</v>
      </c>
      <c r="AH624" s="26">
        <v>26337.599999999999</v>
      </c>
      <c r="AI624" s="26">
        <v>31431.55</v>
      </c>
      <c r="AJ624" s="26">
        <v>24932.9</v>
      </c>
      <c r="AK624" s="26">
        <v>26527.1</v>
      </c>
      <c r="AL624" s="26">
        <v>17907.849999999999</v>
      </c>
      <c r="AM624" s="26">
        <v>23353.3</v>
      </c>
      <c r="AN624" s="26">
        <v>17370.349999999999</v>
      </c>
      <c r="AO624" s="26">
        <v>27542.3</v>
      </c>
      <c r="AP624" s="26">
        <v>36821.1</v>
      </c>
      <c r="AQ624" s="26">
        <v>34609</v>
      </c>
      <c r="AR624" s="26">
        <v>35597</v>
      </c>
      <c r="AS624" s="26">
        <v>16533.45</v>
      </c>
      <c r="AT624" s="26">
        <v>12367.3</v>
      </c>
    </row>
    <row r="625" spans="1:46">
      <c r="A625" s="24"/>
      <c r="B625" s="24"/>
      <c r="C625" s="25" t="s">
        <v>1982</v>
      </c>
      <c r="D625" s="25" t="s">
        <v>1983</v>
      </c>
      <c r="E625" s="26" t="s">
        <v>1984</v>
      </c>
      <c r="F625" s="27">
        <v>18.7</v>
      </c>
      <c r="G625" s="28" t="s">
        <v>25</v>
      </c>
      <c r="H625" s="26">
        <v>737180.5</v>
      </c>
      <c r="I625" s="26">
        <v>20904.5</v>
      </c>
      <c r="J625" s="26">
        <v>18642</v>
      </c>
      <c r="K625" s="26">
        <v>17329</v>
      </c>
      <c r="L625" s="26">
        <v>12401.5</v>
      </c>
      <c r="M625" s="26">
        <v>17208</v>
      </c>
      <c r="N625" s="26">
        <v>14004</v>
      </c>
      <c r="O625" s="26">
        <v>13701.5</v>
      </c>
      <c r="P625" s="26">
        <v>8505</v>
      </c>
      <c r="Q625" s="26">
        <v>8704</v>
      </c>
      <c r="R625" s="26">
        <v>10220</v>
      </c>
      <c r="S625" s="26">
        <v>9064</v>
      </c>
      <c r="T625" s="26">
        <v>15343</v>
      </c>
      <c r="U625" s="26">
        <v>7586</v>
      </c>
      <c r="V625" s="26">
        <v>20490.5</v>
      </c>
      <c r="W625" s="26">
        <v>27472</v>
      </c>
      <c r="X625" s="26">
        <v>26844</v>
      </c>
      <c r="Y625" s="26">
        <v>26344</v>
      </c>
      <c r="Z625" s="26">
        <v>18158</v>
      </c>
      <c r="AA625" s="26">
        <v>5105.5</v>
      </c>
      <c r="AB625" s="26">
        <v>20800</v>
      </c>
      <c r="AC625" s="26">
        <v>15229</v>
      </c>
      <c r="AD625" s="26">
        <v>13296</v>
      </c>
      <c r="AE625" s="26">
        <v>13704.5</v>
      </c>
      <c r="AF625" s="26">
        <v>21203</v>
      </c>
      <c r="AG625" s="26">
        <v>24434</v>
      </c>
      <c r="AH625" s="26">
        <v>34351</v>
      </c>
      <c r="AI625" s="26">
        <v>34303</v>
      </c>
      <c r="AJ625" s="26">
        <v>43130</v>
      </c>
      <c r="AK625" s="26">
        <v>27102</v>
      </c>
      <c r="AL625" s="26">
        <v>23601</v>
      </c>
      <c r="AM625" s="26">
        <v>15603</v>
      </c>
      <c r="AN625" s="26">
        <v>17317</v>
      </c>
      <c r="AO625" s="26">
        <v>18617</v>
      </c>
      <c r="AP625" s="26">
        <v>23868</v>
      </c>
      <c r="AQ625" s="26">
        <v>25710</v>
      </c>
      <c r="AR625" s="26">
        <v>29952</v>
      </c>
      <c r="AS625" s="26">
        <v>22928.5</v>
      </c>
      <c r="AT625" s="26">
        <v>14005</v>
      </c>
    </row>
    <row r="626" spans="1:46">
      <c r="A626" s="24"/>
      <c r="B626" s="24"/>
      <c r="C626" s="25" t="s">
        <v>1985</v>
      </c>
      <c r="D626" s="25" t="s">
        <v>1986</v>
      </c>
      <c r="E626" s="26" t="s">
        <v>1987</v>
      </c>
      <c r="F626" s="27">
        <v>18.7</v>
      </c>
      <c r="G626" s="28" t="s">
        <v>25</v>
      </c>
      <c r="H626" s="26">
        <v>636885.70059999998</v>
      </c>
      <c r="I626" s="26">
        <v>23205</v>
      </c>
      <c r="J626" s="26">
        <v>17061</v>
      </c>
      <c r="K626" s="26">
        <v>10122.700000000001</v>
      </c>
      <c r="L626" s="26">
        <v>9500</v>
      </c>
      <c r="M626" s="26">
        <v>6510</v>
      </c>
      <c r="N626" s="26">
        <v>8517.2000000000007</v>
      </c>
      <c r="O626" s="26">
        <v>8617.6</v>
      </c>
      <c r="P626" s="26">
        <v>9200.7999999999993</v>
      </c>
      <c r="Q626" s="26">
        <v>8605</v>
      </c>
      <c r="R626" s="26">
        <v>9906.6</v>
      </c>
      <c r="S626" s="26">
        <v>6806.6</v>
      </c>
      <c r="T626" s="26">
        <v>11102</v>
      </c>
      <c r="U626" s="26">
        <v>21512</v>
      </c>
      <c r="V626" s="26">
        <v>20912</v>
      </c>
      <c r="W626" s="26">
        <v>19736</v>
      </c>
      <c r="X626" s="26">
        <v>21239</v>
      </c>
      <c r="Y626" s="26">
        <v>24541</v>
      </c>
      <c r="Z626" s="26">
        <v>16718</v>
      </c>
      <c r="AA626" s="26">
        <v>1929</v>
      </c>
      <c r="AB626" s="26">
        <v>23101</v>
      </c>
      <c r="AC626" s="26">
        <v>19319</v>
      </c>
      <c r="AD626" s="26">
        <v>14803</v>
      </c>
      <c r="AE626" s="26">
        <v>9000.7999999999993</v>
      </c>
      <c r="AF626" s="26">
        <v>14703</v>
      </c>
      <c r="AG626" s="26">
        <v>15001</v>
      </c>
      <c r="AH626" s="26">
        <v>19500.8</v>
      </c>
      <c r="AI626" s="26">
        <v>24202</v>
      </c>
      <c r="AJ626" s="26">
        <v>22300</v>
      </c>
      <c r="AK626" s="26">
        <v>24213.599999999999</v>
      </c>
      <c r="AL626" s="26">
        <v>21900</v>
      </c>
      <c r="AM626" s="26">
        <v>14550</v>
      </c>
      <c r="AN626" s="26">
        <v>19602</v>
      </c>
      <c r="AO626" s="26">
        <v>14212</v>
      </c>
      <c r="AP626" s="26">
        <v>33103.000200000002</v>
      </c>
      <c r="AQ626" s="26">
        <v>28706.000400000001</v>
      </c>
      <c r="AR626" s="26">
        <v>24702</v>
      </c>
      <c r="AS626" s="26">
        <v>25217</v>
      </c>
      <c r="AT626" s="26">
        <v>13008</v>
      </c>
    </row>
    <row r="627" spans="1:46">
      <c r="A627" s="24"/>
      <c r="B627" s="24"/>
      <c r="C627" s="25" t="s">
        <v>1988</v>
      </c>
      <c r="D627" s="25" t="s">
        <v>1989</v>
      </c>
      <c r="E627" s="26" t="s">
        <v>1990</v>
      </c>
      <c r="F627" s="27">
        <v>13.4</v>
      </c>
      <c r="G627" s="28" t="s">
        <v>26</v>
      </c>
      <c r="H627" s="26">
        <v>513989.10000000003</v>
      </c>
      <c r="I627" s="26">
        <v>1152</v>
      </c>
      <c r="J627" s="26">
        <v>1530.3</v>
      </c>
      <c r="K627" s="26">
        <v>3973.2</v>
      </c>
      <c r="L627" s="26">
        <v>4430</v>
      </c>
      <c r="M627" s="26">
        <v>1583</v>
      </c>
      <c r="N627" s="26">
        <v>2298.1</v>
      </c>
      <c r="O627" s="26">
        <v>2857.9</v>
      </c>
      <c r="P627" s="26">
        <v>3360</v>
      </c>
      <c r="Q627" s="26">
        <v>3399</v>
      </c>
      <c r="R627" s="26">
        <v>4765.8999999999996</v>
      </c>
      <c r="S627" s="26">
        <v>7835</v>
      </c>
      <c r="T627" s="26">
        <v>5973</v>
      </c>
      <c r="U627" s="26">
        <v>8021</v>
      </c>
      <c r="V627" s="26">
        <v>16151</v>
      </c>
      <c r="W627" s="26">
        <v>20263</v>
      </c>
      <c r="X627" s="26">
        <v>21145</v>
      </c>
      <c r="Y627" s="26">
        <v>28973</v>
      </c>
      <c r="Z627" s="26">
        <v>13977.2</v>
      </c>
      <c r="AA627" s="26">
        <v>1750</v>
      </c>
      <c r="AB627" s="29" t="s">
        <v>2995</v>
      </c>
      <c r="AC627" s="29" t="s">
        <v>2995</v>
      </c>
      <c r="AD627" s="26">
        <v>3404.1</v>
      </c>
      <c r="AE627" s="26">
        <v>2244.4</v>
      </c>
      <c r="AF627" s="26">
        <v>1541</v>
      </c>
      <c r="AG627" s="26">
        <v>1859</v>
      </c>
      <c r="AH627" s="26">
        <v>2981.6</v>
      </c>
      <c r="AI627" s="26">
        <v>3042.2</v>
      </c>
      <c r="AJ627" s="26">
        <v>6680</v>
      </c>
      <c r="AK627" s="26">
        <v>6781.2</v>
      </c>
      <c r="AL627" s="26">
        <v>7679</v>
      </c>
      <c r="AM627" s="26">
        <v>12102</v>
      </c>
      <c r="AN627" s="26">
        <v>22352</v>
      </c>
      <c r="AO627" s="26">
        <v>27455</v>
      </c>
      <c r="AP627" s="26">
        <v>50336</v>
      </c>
      <c r="AQ627" s="26">
        <v>71934</v>
      </c>
      <c r="AR627" s="26">
        <v>74268</v>
      </c>
      <c r="AS627" s="26">
        <v>43895</v>
      </c>
      <c r="AT627" s="26">
        <v>20653</v>
      </c>
    </row>
    <row r="628" spans="1:46">
      <c r="A628" s="24"/>
      <c r="B628" s="24"/>
      <c r="C628" s="25" t="s">
        <v>1991</v>
      </c>
      <c r="D628" s="25" t="s">
        <v>1992</v>
      </c>
      <c r="E628" s="26" t="s">
        <v>1993</v>
      </c>
      <c r="F628" s="27">
        <v>18.7</v>
      </c>
      <c r="G628" s="28" t="s">
        <v>25</v>
      </c>
      <c r="H628" s="26">
        <v>482548.80000000005</v>
      </c>
      <c r="I628" s="26">
        <v>35185.699999999997</v>
      </c>
      <c r="J628" s="26">
        <v>23481</v>
      </c>
      <c r="K628" s="26">
        <v>10391.25</v>
      </c>
      <c r="L628" s="26">
        <v>4553</v>
      </c>
      <c r="M628" s="26">
        <v>8898</v>
      </c>
      <c r="N628" s="26">
        <v>9501.75</v>
      </c>
      <c r="O628" s="26">
        <v>18969.5</v>
      </c>
      <c r="P628" s="26">
        <v>12567.25</v>
      </c>
      <c r="Q628" s="26">
        <v>8567.75</v>
      </c>
      <c r="R628" s="26">
        <v>4738</v>
      </c>
      <c r="S628" s="26">
        <v>3622</v>
      </c>
      <c r="T628" s="26">
        <v>7045.5</v>
      </c>
      <c r="U628" s="26">
        <v>11164.5</v>
      </c>
      <c r="V628" s="26">
        <v>12370.25</v>
      </c>
      <c r="W628" s="26">
        <v>15824</v>
      </c>
      <c r="X628" s="26">
        <v>7908.5</v>
      </c>
      <c r="Y628" s="26">
        <v>10000</v>
      </c>
      <c r="Z628" s="26">
        <v>13222.5</v>
      </c>
      <c r="AA628" s="26">
        <v>4748</v>
      </c>
      <c r="AB628" s="26">
        <v>31605.35</v>
      </c>
      <c r="AC628" s="26">
        <v>19071.25</v>
      </c>
      <c r="AD628" s="26">
        <v>6621</v>
      </c>
      <c r="AE628" s="26">
        <v>4626.5</v>
      </c>
      <c r="AF628" s="26">
        <v>8035.25</v>
      </c>
      <c r="AG628" s="26">
        <v>9707.25</v>
      </c>
      <c r="AH628" s="26">
        <v>7233</v>
      </c>
      <c r="AI628" s="26">
        <v>7649.5</v>
      </c>
      <c r="AJ628" s="26">
        <v>14467.25</v>
      </c>
      <c r="AK628" s="26">
        <v>8611.5</v>
      </c>
      <c r="AL628" s="26">
        <v>18734.5</v>
      </c>
      <c r="AM628" s="26">
        <v>13581.5</v>
      </c>
      <c r="AN628" s="26">
        <v>9145</v>
      </c>
      <c r="AO628" s="26">
        <v>10226.25</v>
      </c>
      <c r="AP628" s="26">
        <v>14287.75</v>
      </c>
      <c r="AQ628" s="26">
        <v>18771</v>
      </c>
      <c r="AR628" s="26">
        <v>17240</v>
      </c>
      <c r="AS628" s="26">
        <v>18020</v>
      </c>
      <c r="AT628" s="26">
        <v>22156.5</v>
      </c>
    </row>
    <row r="629" spans="1:46">
      <c r="A629" s="24"/>
      <c r="B629" s="24"/>
      <c r="C629" s="25" t="s">
        <v>1994</v>
      </c>
      <c r="D629" s="25" t="s">
        <v>1995</v>
      </c>
      <c r="E629" s="26" t="s">
        <v>1996</v>
      </c>
      <c r="F629" s="27">
        <v>18.7</v>
      </c>
      <c r="G629" s="28" t="s">
        <v>25</v>
      </c>
      <c r="H629" s="26">
        <v>424316</v>
      </c>
      <c r="I629" s="26">
        <v>12388</v>
      </c>
      <c r="J629" s="26">
        <v>19519</v>
      </c>
      <c r="K629" s="26">
        <v>9522</v>
      </c>
      <c r="L629" s="26">
        <v>8921</v>
      </c>
      <c r="M629" s="26">
        <v>6301</v>
      </c>
      <c r="N629" s="26">
        <v>3306</v>
      </c>
      <c r="O629" s="26">
        <v>10436</v>
      </c>
      <c r="P629" s="26">
        <v>4751</v>
      </c>
      <c r="Q629" s="26">
        <v>10192</v>
      </c>
      <c r="R629" s="26">
        <v>5032</v>
      </c>
      <c r="S629" s="26">
        <v>6595</v>
      </c>
      <c r="T629" s="26">
        <v>8313.5</v>
      </c>
      <c r="U629" s="26">
        <v>10036.5</v>
      </c>
      <c r="V629" s="26">
        <v>6405</v>
      </c>
      <c r="W629" s="26">
        <v>17810.5</v>
      </c>
      <c r="X629" s="26">
        <v>14274</v>
      </c>
      <c r="Y629" s="26">
        <v>22915</v>
      </c>
      <c r="Z629" s="26">
        <v>10750</v>
      </c>
      <c r="AA629" s="26">
        <v>3401</v>
      </c>
      <c r="AB629" s="26">
        <v>6808</v>
      </c>
      <c r="AC629" s="26">
        <v>15708</v>
      </c>
      <c r="AD629" s="26">
        <v>10121</v>
      </c>
      <c r="AE629" s="26">
        <v>11904.5</v>
      </c>
      <c r="AF629" s="26">
        <v>8703</v>
      </c>
      <c r="AG629" s="26">
        <v>12007</v>
      </c>
      <c r="AH629" s="26">
        <v>10205</v>
      </c>
      <c r="AI629" s="26">
        <v>15557</v>
      </c>
      <c r="AJ629" s="26">
        <v>17650</v>
      </c>
      <c r="AK629" s="26">
        <v>9992</v>
      </c>
      <c r="AL629" s="26">
        <v>10316.5</v>
      </c>
      <c r="AM629" s="26">
        <v>9545</v>
      </c>
      <c r="AN629" s="26">
        <v>8482</v>
      </c>
      <c r="AO629" s="26">
        <v>10073</v>
      </c>
      <c r="AP629" s="26">
        <v>10798</v>
      </c>
      <c r="AQ629" s="26">
        <v>22603</v>
      </c>
      <c r="AR629" s="26">
        <v>16240.5</v>
      </c>
      <c r="AS629" s="26">
        <v>15533</v>
      </c>
      <c r="AT629" s="26">
        <v>11201</v>
      </c>
    </row>
    <row r="630" spans="1:46">
      <c r="A630" s="24"/>
      <c r="B630" s="24"/>
      <c r="C630" s="25" t="s">
        <v>1997</v>
      </c>
      <c r="D630" s="25" t="s">
        <v>1998</v>
      </c>
      <c r="E630" s="26" t="s">
        <v>1999</v>
      </c>
      <c r="F630" s="27">
        <v>10.1</v>
      </c>
      <c r="G630" s="28" t="s">
        <v>25</v>
      </c>
      <c r="H630" s="26">
        <v>298837.09600000002</v>
      </c>
      <c r="I630" s="26">
        <v>7062.75</v>
      </c>
      <c r="J630" s="26">
        <v>4682.95</v>
      </c>
      <c r="K630" s="26">
        <v>4438.1000000000004</v>
      </c>
      <c r="L630" s="26">
        <v>2904.75</v>
      </c>
      <c r="M630" s="26">
        <v>4582</v>
      </c>
      <c r="N630" s="26">
        <v>6358.5</v>
      </c>
      <c r="O630" s="26">
        <v>6368.5</v>
      </c>
      <c r="P630" s="26">
        <v>6300.75</v>
      </c>
      <c r="Q630" s="26">
        <v>6846.35</v>
      </c>
      <c r="R630" s="26">
        <v>6177.8</v>
      </c>
      <c r="S630" s="26">
        <v>5884.2</v>
      </c>
      <c r="T630" s="26">
        <v>7683</v>
      </c>
      <c r="U630" s="26">
        <v>10842.9</v>
      </c>
      <c r="V630" s="26">
        <v>12498.75</v>
      </c>
      <c r="W630" s="26">
        <v>14587.7</v>
      </c>
      <c r="X630" s="26">
        <v>15151.24</v>
      </c>
      <c r="Y630" s="26">
        <v>15676.5</v>
      </c>
      <c r="Z630" s="26">
        <v>8881.4</v>
      </c>
      <c r="AA630" s="26">
        <v>3988.75</v>
      </c>
      <c r="AB630" s="26">
        <v>4968.3999999999996</v>
      </c>
      <c r="AC630" s="26">
        <v>5040.45</v>
      </c>
      <c r="AD630" s="26">
        <v>3232.25</v>
      </c>
      <c r="AE630" s="26">
        <v>2468.5</v>
      </c>
      <c r="AF630" s="26">
        <v>3122.2</v>
      </c>
      <c r="AG630" s="26">
        <v>3991</v>
      </c>
      <c r="AH630" s="26">
        <v>5572.116</v>
      </c>
      <c r="AI630" s="26">
        <v>4654.75</v>
      </c>
      <c r="AJ630" s="26">
        <v>5875.6</v>
      </c>
      <c r="AK630" s="26">
        <v>6345.25</v>
      </c>
      <c r="AL630" s="26">
        <v>7930.5</v>
      </c>
      <c r="AM630" s="26">
        <v>5019.5</v>
      </c>
      <c r="AN630" s="26">
        <v>8498</v>
      </c>
      <c r="AO630" s="26">
        <v>10203.25</v>
      </c>
      <c r="AP630" s="26">
        <v>15209</v>
      </c>
      <c r="AQ630" s="26">
        <v>17344.939999999999</v>
      </c>
      <c r="AR630" s="26">
        <v>20619.25</v>
      </c>
      <c r="AS630" s="26">
        <v>11538</v>
      </c>
      <c r="AT630" s="26">
        <v>6287.25</v>
      </c>
    </row>
    <row r="631" spans="1:46">
      <c r="A631" s="24"/>
      <c r="B631" s="24"/>
      <c r="C631" s="25" t="s">
        <v>2000</v>
      </c>
      <c r="D631" s="25" t="s">
        <v>2001</v>
      </c>
      <c r="E631" s="26" t="s">
        <v>2002</v>
      </c>
      <c r="F631" s="27">
        <v>18.7</v>
      </c>
      <c r="G631" s="28" t="s">
        <v>25</v>
      </c>
      <c r="H631" s="26">
        <v>172124</v>
      </c>
      <c r="I631" s="29" t="s">
        <v>2995</v>
      </c>
      <c r="J631" s="29" t="s">
        <v>2995</v>
      </c>
      <c r="K631" s="29" t="s">
        <v>2995</v>
      </c>
      <c r="L631" s="29" t="s">
        <v>2995</v>
      </c>
      <c r="M631" s="29" t="s">
        <v>2995</v>
      </c>
      <c r="N631" s="29" t="s">
        <v>2995</v>
      </c>
      <c r="O631" s="29" t="s">
        <v>2995</v>
      </c>
      <c r="P631" s="29" t="s">
        <v>2995</v>
      </c>
      <c r="Q631" s="29" t="s">
        <v>2995</v>
      </c>
      <c r="R631" s="29" t="s">
        <v>2995</v>
      </c>
      <c r="S631" s="29" t="s">
        <v>2995</v>
      </c>
      <c r="T631" s="29" t="s">
        <v>2995</v>
      </c>
      <c r="U631" s="29" t="s">
        <v>2995</v>
      </c>
      <c r="V631" s="29" t="s">
        <v>2995</v>
      </c>
      <c r="W631" s="29" t="s">
        <v>2995</v>
      </c>
      <c r="X631" s="29" t="s">
        <v>2995</v>
      </c>
      <c r="Y631" s="29" t="s">
        <v>2995</v>
      </c>
      <c r="Z631" s="29" t="s">
        <v>2995</v>
      </c>
      <c r="AA631" s="29" t="s">
        <v>2995</v>
      </c>
      <c r="AB631" s="29" t="s">
        <v>2995</v>
      </c>
      <c r="AC631" s="29" t="s">
        <v>2995</v>
      </c>
      <c r="AD631" s="29" t="s">
        <v>2995</v>
      </c>
      <c r="AE631" s="29" t="s">
        <v>2995</v>
      </c>
      <c r="AF631" s="29" t="s">
        <v>2995</v>
      </c>
      <c r="AG631" s="29" t="s">
        <v>2995</v>
      </c>
      <c r="AH631" s="29" t="s">
        <v>2995</v>
      </c>
      <c r="AI631" s="29" t="s">
        <v>2995</v>
      </c>
      <c r="AJ631" s="29" t="s">
        <v>2995</v>
      </c>
      <c r="AK631" s="29" t="s">
        <v>2995</v>
      </c>
      <c r="AL631" s="29" t="s">
        <v>2995</v>
      </c>
      <c r="AM631" s="29" t="s">
        <v>2995</v>
      </c>
      <c r="AN631" s="29" t="s">
        <v>2995</v>
      </c>
      <c r="AO631" s="29" t="s">
        <v>2995</v>
      </c>
      <c r="AP631" s="29" t="s">
        <v>2995</v>
      </c>
      <c r="AQ631" s="29" t="s">
        <v>2995</v>
      </c>
      <c r="AR631" s="29" t="s">
        <v>2995</v>
      </c>
      <c r="AS631" s="29" t="s">
        <v>2995</v>
      </c>
      <c r="AT631" s="29" t="s">
        <v>2995</v>
      </c>
    </row>
    <row r="632" spans="1:46">
      <c r="A632" s="24"/>
      <c r="B632" s="24"/>
      <c r="C632" s="25" t="s">
        <v>2003</v>
      </c>
      <c r="D632" s="25" t="s">
        <v>2004</v>
      </c>
      <c r="E632" s="26" t="s">
        <v>1975</v>
      </c>
      <c r="F632" s="27">
        <v>7.2</v>
      </c>
      <c r="G632" s="28" t="s">
        <v>25</v>
      </c>
      <c r="H632" s="26">
        <v>147359.5</v>
      </c>
      <c r="I632" s="26">
        <v>3983</v>
      </c>
      <c r="J632" s="26">
        <v>3397.5</v>
      </c>
      <c r="K632" s="26">
        <v>3794</v>
      </c>
      <c r="L632" s="26">
        <v>2437</v>
      </c>
      <c r="M632" s="26">
        <v>2386</v>
      </c>
      <c r="N632" s="26">
        <v>2413</v>
      </c>
      <c r="O632" s="26">
        <v>2593</v>
      </c>
      <c r="P632" s="26">
        <v>1857</v>
      </c>
      <c r="Q632" s="26">
        <v>1967</v>
      </c>
      <c r="R632" s="26">
        <v>1359</v>
      </c>
      <c r="S632" s="29" t="s">
        <v>2995</v>
      </c>
      <c r="T632" s="26">
        <v>2458</v>
      </c>
      <c r="U632" s="26">
        <v>2946</v>
      </c>
      <c r="V632" s="26">
        <v>2892</v>
      </c>
      <c r="W632" s="26">
        <v>4384</v>
      </c>
      <c r="X632" s="26">
        <v>3606</v>
      </c>
      <c r="Y632" s="26">
        <v>4030</v>
      </c>
      <c r="Z632" s="26">
        <v>1895</v>
      </c>
      <c r="AA632" s="29" t="s">
        <v>2995</v>
      </c>
      <c r="AB632" s="26">
        <v>3878.5</v>
      </c>
      <c r="AC632" s="26">
        <v>3695.5</v>
      </c>
      <c r="AD632" s="26">
        <v>2891.5</v>
      </c>
      <c r="AE632" s="26">
        <v>1891</v>
      </c>
      <c r="AF632" s="26">
        <v>3048</v>
      </c>
      <c r="AG632" s="26">
        <v>5016</v>
      </c>
      <c r="AH632" s="26">
        <v>6146</v>
      </c>
      <c r="AI632" s="26">
        <v>7390</v>
      </c>
      <c r="AJ632" s="26">
        <v>7508</v>
      </c>
      <c r="AK632" s="26">
        <v>10373</v>
      </c>
      <c r="AL632" s="26">
        <v>7375.5</v>
      </c>
      <c r="AM632" s="26">
        <v>5958</v>
      </c>
      <c r="AN632" s="26">
        <v>4094</v>
      </c>
      <c r="AO632" s="26">
        <v>5842</v>
      </c>
      <c r="AP632" s="26">
        <v>6497</v>
      </c>
      <c r="AQ632" s="26">
        <v>6412</v>
      </c>
      <c r="AR632" s="26">
        <v>4517</v>
      </c>
      <c r="AS632" s="26">
        <v>2922</v>
      </c>
      <c r="AT632" s="26">
        <v>2070</v>
      </c>
    </row>
    <row r="633" spans="1:46">
      <c r="A633" s="24"/>
      <c r="B633" s="24"/>
      <c r="C633" s="25" t="s">
        <v>2005</v>
      </c>
      <c r="D633" s="25" t="s">
        <v>2006</v>
      </c>
      <c r="E633" s="26" t="s">
        <v>2007</v>
      </c>
      <c r="F633" s="27">
        <v>10.1</v>
      </c>
      <c r="G633" s="28" t="s">
        <v>25</v>
      </c>
      <c r="H633" s="26">
        <v>87088</v>
      </c>
      <c r="I633" s="26">
        <v>2551</v>
      </c>
      <c r="J633" s="26">
        <v>1524</v>
      </c>
      <c r="K633" s="26">
        <v>2492</v>
      </c>
      <c r="L633" s="26">
        <v>2388</v>
      </c>
      <c r="M633" s="26">
        <v>1672</v>
      </c>
      <c r="N633" s="26">
        <v>1710</v>
      </c>
      <c r="O633" s="26">
        <v>1440</v>
      </c>
      <c r="P633" s="26">
        <v>1630</v>
      </c>
      <c r="Q633" s="26">
        <v>1380</v>
      </c>
      <c r="R633" s="29" t="s">
        <v>2995</v>
      </c>
      <c r="S633" s="26">
        <v>1692</v>
      </c>
      <c r="T633" s="26">
        <v>1833</v>
      </c>
      <c r="U633" s="26">
        <v>1298</v>
      </c>
      <c r="V633" s="26">
        <v>2004</v>
      </c>
      <c r="W633" s="26">
        <v>3002</v>
      </c>
      <c r="X633" s="26">
        <v>3160</v>
      </c>
      <c r="Y633" s="26">
        <v>2510</v>
      </c>
      <c r="Z633" s="26">
        <v>2230</v>
      </c>
      <c r="AA633" s="29" t="s">
        <v>2995</v>
      </c>
      <c r="AB633" s="26">
        <v>2062</v>
      </c>
      <c r="AC633" s="26">
        <v>2031</v>
      </c>
      <c r="AD633" s="26">
        <v>1351</v>
      </c>
      <c r="AE633" s="26">
        <v>2387</v>
      </c>
      <c r="AF633" s="26">
        <v>1171</v>
      </c>
      <c r="AG633" s="26">
        <v>4987</v>
      </c>
      <c r="AH633" s="26">
        <v>1700</v>
      </c>
      <c r="AI633" s="26">
        <v>2700</v>
      </c>
      <c r="AJ633" s="26">
        <v>2501</v>
      </c>
      <c r="AK633" s="26">
        <v>1910</v>
      </c>
      <c r="AL633" s="26">
        <v>1740</v>
      </c>
      <c r="AM633" s="26">
        <v>2890</v>
      </c>
      <c r="AN633" s="26">
        <v>1578.5</v>
      </c>
      <c r="AO633" s="26">
        <v>3350</v>
      </c>
      <c r="AP633" s="26">
        <v>5263.5</v>
      </c>
      <c r="AQ633" s="26">
        <v>4195</v>
      </c>
      <c r="AR633" s="26">
        <v>4936</v>
      </c>
      <c r="AS633" s="26">
        <v>2654</v>
      </c>
      <c r="AT633" s="26">
        <v>1740</v>
      </c>
    </row>
    <row r="634" spans="1:46">
      <c r="A634" s="24"/>
      <c r="B634" s="24"/>
      <c r="C634" s="25" t="s">
        <v>2008</v>
      </c>
      <c r="D634" s="25" t="s">
        <v>2009</v>
      </c>
      <c r="E634" s="26" t="s">
        <v>1969</v>
      </c>
      <c r="F634" s="27">
        <v>7.2</v>
      </c>
      <c r="G634" s="28" t="s">
        <v>25</v>
      </c>
      <c r="H634" s="26">
        <v>80899</v>
      </c>
      <c r="I634" s="26">
        <v>3853</v>
      </c>
      <c r="J634" s="26">
        <v>1952</v>
      </c>
      <c r="K634" s="26">
        <v>1650</v>
      </c>
      <c r="L634" s="26">
        <v>1203</v>
      </c>
      <c r="M634" s="29" t="s">
        <v>2995</v>
      </c>
      <c r="N634" s="26">
        <v>1552</v>
      </c>
      <c r="O634" s="26">
        <v>1050</v>
      </c>
      <c r="P634" s="26">
        <v>1500</v>
      </c>
      <c r="Q634" s="29" t="s">
        <v>2995</v>
      </c>
      <c r="R634" s="29" t="s">
        <v>2995</v>
      </c>
      <c r="S634" s="29" t="s">
        <v>2995</v>
      </c>
      <c r="T634" s="29" t="s">
        <v>2995</v>
      </c>
      <c r="U634" s="29" t="s">
        <v>2995</v>
      </c>
      <c r="V634" s="29" t="s">
        <v>2995</v>
      </c>
      <c r="W634" s="26">
        <v>1500</v>
      </c>
      <c r="X634" s="29" t="s">
        <v>2995</v>
      </c>
      <c r="Y634" s="26">
        <v>1750</v>
      </c>
      <c r="Z634" s="29" t="s">
        <v>2995</v>
      </c>
      <c r="AA634" s="29" t="s">
        <v>2995</v>
      </c>
      <c r="AB634" s="29" t="s">
        <v>2995</v>
      </c>
      <c r="AC634" s="26">
        <v>1900</v>
      </c>
      <c r="AD634" s="26">
        <v>1900</v>
      </c>
      <c r="AE634" s="26">
        <v>2300</v>
      </c>
      <c r="AF634" s="26">
        <v>2500</v>
      </c>
      <c r="AG634" s="26">
        <v>7102</v>
      </c>
      <c r="AH634" s="26">
        <v>4352</v>
      </c>
      <c r="AI634" s="26">
        <v>5952</v>
      </c>
      <c r="AJ634" s="26">
        <v>6055</v>
      </c>
      <c r="AK634" s="26">
        <v>6755</v>
      </c>
      <c r="AL634" s="26">
        <v>7600</v>
      </c>
      <c r="AM634" s="26">
        <v>2250</v>
      </c>
      <c r="AN634" s="26">
        <v>2105</v>
      </c>
      <c r="AO634" s="26">
        <v>2101</v>
      </c>
      <c r="AP634" s="26">
        <v>1450</v>
      </c>
      <c r="AQ634" s="26">
        <v>1300</v>
      </c>
      <c r="AR634" s="26">
        <v>1200</v>
      </c>
      <c r="AS634" s="29" t="s">
        <v>2995</v>
      </c>
      <c r="AT634" s="29" t="s">
        <v>2995</v>
      </c>
    </row>
    <row r="635" spans="1:46">
      <c r="A635" s="24"/>
      <c r="B635" s="24"/>
      <c r="C635" s="25" t="s">
        <v>2010</v>
      </c>
      <c r="D635" s="25" t="s">
        <v>2011</v>
      </c>
      <c r="E635" s="26" t="s">
        <v>2012</v>
      </c>
      <c r="F635" s="27">
        <v>10.1</v>
      </c>
      <c r="G635" s="28" t="s">
        <v>25</v>
      </c>
      <c r="H635" s="26">
        <v>58058.600000000006</v>
      </c>
      <c r="I635" s="26">
        <v>2005</v>
      </c>
      <c r="J635" s="26">
        <v>1559</v>
      </c>
      <c r="K635" s="29" t="s">
        <v>2995</v>
      </c>
      <c r="L635" s="29" t="s">
        <v>2995</v>
      </c>
      <c r="M635" s="29" t="s">
        <v>2995</v>
      </c>
      <c r="N635" s="29" t="s">
        <v>2995</v>
      </c>
      <c r="O635" s="29" t="s">
        <v>2995</v>
      </c>
      <c r="P635" s="29" t="s">
        <v>2995</v>
      </c>
      <c r="Q635" s="29" t="s">
        <v>2995</v>
      </c>
      <c r="R635" s="29" t="s">
        <v>2995</v>
      </c>
      <c r="S635" s="29" t="s">
        <v>2995</v>
      </c>
      <c r="T635" s="29" t="s">
        <v>2995</v>
      </c>
      <c r="U635" s="29" t="s">
        <v>2995</v>
      </c>
      <c r="V635" s="26">
        <v>1634</v>
      </c>
      <c r="W635" s="26">
        <v>2571.1999999999998</v>
      </c>
      <c r="X635" s="26">
        <v>3009</v>
      </c>
      <c r="Y635" s="26">
        <v>3582</v>
      </c>
      <c r="Z635" s="26">
        <v>1951</v>
      </c>
      <c r="AA635" s="26">
        <v>2100</v>
      </c>
      <c r="AB635" s="29" t="s">
        <v>2995</v>
      </c>
      <c r="AC635" s="26">
        <v>1608.9</v>
      </c>
      <c r="AD635" s="29" t="s">
        <v>2995</v>
      </c>
      <c r="AE635" s="29" t="s">
        <v>2995</v>
      </c>
      <c r="AF635" s="29" t="s">
        <v>2995</v>
      </c>
      <c r="AG635" s="29" t="s">
        <v>2995</v>
      </c>
      <c r="AH635" s="29" t="s">
        <v>2995</v>
      </c>
      <c r="AI635" s="26">
        <v>1221</v>
      </c>
      <c r="AJ635" s="26">
        <v>1789</v>
      </c>
      <c r="AK635" s="26">
        <v>1296</v>
      </c>
      <c r="AL635" s="26">
        <v>1345</v>
      </c>
      <c r="AM635" s="26">
        <v>1212</v>
      </c>
      <c r="AN635" s="26">
        <v>1755.3</v>
      </c>
      <c r="AO635" s="26">
        <v>1516</v>
      </c>
      <c r="AP635" s="26">
        <v>3801.2</v>
      </c>
      <c r="AQ635" s="26">
        <v>3510.2</v>
      </c>
      <c r="AR635" s="26">
        <v>4510.3</v>
      </c>
      <c r="AS635" s="26">
        <v>5206</v>
      </c>
      <c r="AT635" s="26">
        <v>1860</v>
      </c>
    </row>
    <row r="636" spans="1:46">
      <c r="A636" s="24"/>
      <c r="B636" s="24"/>
      <c r="C636" s="25" t="s">
        <v>2013</v>
      </c>
      <c r="D636" s="25" t="s">
        <v>2014</v>
      </c>
      <c r="E636" s="26" t="s">
        <v>2015</v>
      </c>
      <c r="F636" s="27">
        <v>1.72</v>
      </c>
      <c r="G636" s="28" t="s">
        <v>26</v>
      </c>
      <c r="H636" s="26">
        <v>25349.99</v>
      </c>
      <c r="I636" s="29" t="s">
        <v>2995</v>
      </c>
      <c r="J636" s="29" t="s">
        <v>2995</v>
      </c>
      <c r="K636" s="29" t="s">
        <v>2995</v>
      </c>
      <c r="L636" s="29" t="s">
        <v>2995</v>
      </c>
      <c r="M636" s="29" t="s">
        <v>2995</v>
      </c>
      <c r="N636" s="26">
        <v>2519.4</v>
      </c>
      <c r="O636" s="26">
        <v>2587.6999999999998</v>
      </c>
      <c r="P636" s="26">
        <v>3931.2</v>
      </c>
      <c r="Q636" s="29" t="s">
        <v>2995</v>
      </c>
      <c r="R636" s="26">
        <v>1695.75</v>
      </c>
      <c r="S636" s="29" t="s">
        <v>2995</v>
      </c>
      <c r="T636" s="29" t="s">
        <v>2995</v>
      </c>
      <c r="U636" s="29" t="s">
        <v>2995</v>
      </c>
      <c r="V636" s="29" t="s">
        <v>2995</v>
      </c>
      <c r="W636" s="29" t="s">
        <v>2995</v>
      </c>
      <c r="X636" s="26">
        <v>1211.25</v>
      </c>
      <c r="Y636" s="29" t="s">
        <v>2995</v>
      </c>
      <c r="Z636" s="29" t="s">
        <v>2995</v>
      </c>
      <c r="AA636" s="29" t="s">
        <v>2995</v>
      </c>
      <c r="AB636" s="29" t="s">
        <v>2995</v>
      </c>
      <c r="AC636" s="29" t="s">
        <v>2995</v>
      </c>
      <c r="AD636" s="26">
        <v>1051.5</v>
      </c>
      <c r="AE636" s="29" t="s">
        <v>2995</v>
      </c>
      <c r="AF636" s="29" t="s">
        <v>2995</v>
      </c>
      <c r="AG636" s="29" t="s">
        <v>2995</v>
      </c>
      <c r="AH636" s="29" t="s">
        <v>2995</v>
      </c>
      <c r="AI636" s="29" t="s">
        <v>2995</v>
      </c>
      <c r="AJ636" s="29" t="s">
        <v>2995</v>
      </c>
      <c r="AK636" s="26">
        <v>1049.75</v>
      </c>
      <c r="AL636" s="29" t="s">
        <v>2995</v>
      </c>
      <c r="AM636" s="26">
        <v>1097.4000000000001</v>
      </c>
      <c r="AN636" s="26">
        <v>1130.5</v>
      </c>
      <c r="AO636" s="29" t="s">
        <v>2995</v>
      </c>
      <c r="AP636" s="26">
        <v>1938</v>
      </c>
      <c r="AQ636" s="29" t="s">
        <v>2995</v>
      </c>
      <c r="AR636" s="29" t="s">
        <v>2995</v>
      </c>
      <c r="AS636" s="26">
        <v>2555.84</v>
      </c>
      <c r="AT636" s="29" t="s">
        <v>2995</v>
      </c>
    </row>
    <row r="637" spans="1:46">
      <c r="A637" s="24"/>
      <c r="B637" s="24"/>
      <c r="C637" s="25" t="s">
        <v>2016</v>
      </c>
      <c r="D637" s="25" t="s">
        <v>2017</v>
      </c>
      <c r="E637" s="26" t="s">
        <v>1981</v>
      </c>
      <c r="F637" s="27">
        <v>7.2</v>
      </c>
      <c r="G637" s="28" t="s">
        <v>25</v>
      </c>
      <c r="H637" s="26">
        <v>8154</v>
      </c>
      <c r="I637" s="29" t="s">
        <v>2995</v>
      </c>
      <c r="J637" s="29" t="s">
        <v>2995</v>
      </c>
      <c r="K637" s="29" t="s">
        <v>2995</v>
      </c>
      <c r="L637" s="29" t="s">
        <v>2995</v>
      </c>
      <c r="M637" s="29" t="s">
        <v>2995</v>
      </c>
      <c r="N637" s="29" t="s">
        <v>2995</v>
      </c>
      <c r="O637" s="29" t="s">
        <v>2995</v>
      </c>
      <c r="P637" s="29" t="s">
        <v>2995</v>
      </c>
      <c r="Q637" s="29" t="s">
        <v>2995</v>
      </c>
      <c r="R637" s="29" t="s">
        <v>2995</v>
      </c>
      <c r="S637" s="29" t="s">
        <v>2995</v>
      </c>
      <c r="T637" s="29" t="s">
        <v>2995</v>
      </c>
      <c r="U637" s="29" t="s">
        <v>2995</v>
      </c>
      <c r="V637" s="29" t="s">
        <v>2995</v>
      </c>
      <c r="W637" s="29" t="s">
        <v>2995</v>
      </c>
      <c r="X637" s="29" t="s">
        <v>2995</v>
      </c>
      <c r="Y637" s="29" t="s">
        <v>2995</v>
      </c>
      <c r="Z637" s="29" t="s">
        <v>2995</v>
      </c>
      <c r="AA637" s="29" t="s">
        <v>2995</v>
      </c>
      <c r="AB637" s="29" t="s">
        <v>2995</v>
      </c>
      <c r="AC637" s="29" t="s">
        <v>2995</v>
      </c>
      <c r="AD637" s="29" t="s">
        <v>2995</v>
      </c>
      <c r="AE637" s="29" t="s">
        <v>2995</v>
      </c>
      <c r="AF637" s="29" t="s">
        <v>2995</v>
      </c>
      <c r="AG637" s="29" t="s">
        <v>2995</v>
      </c>
      <c r="AH637" s="29" t="s">
        <v>2995</v>
      </c>
      <c r="AI637" s="29" t="s">
        <v>2995</v>
      </c>
      <c r="AJ637" s="29" t="s">
        <v>2995</v>
      </c>
      <c r="AK637" s="29" t="s">
        <v>2995</v>
      </c>
      <c r="AL637" s="29" t="s">
        <v>2995</v>
      </c>
      <c r="AM637" s="29" t="s">
        <v>2995</v>
      </c>
      <c r="AN637" s="29" t="s">
        <v>2995</v>
      </c>
      <c r="AO637" s="29" t="s">
        <v>2995</v>
      </c>
      <c r="AP637" s="29" t="s">
        <v>2995</v>
      </c>
      <c r="AQ637" s="29" t="s">
        <v>2995</v>
      </c>
      <c r="AR637" s="29" t="s">
        <v>2995</v>
      </c>
      <c r="AS637" s="29" t="s">
        <v>2995</v>
      </c>
      <c r="AT637" s="29" t="s">
        <v>2995</v>
      </c>
    </row>
    <row r="638" spans="1:46">
      <c r="A638" s="24"/>
      <c r="B638" s="24"/>
      <c r="C638" s="25" t="s">
        <v>2018</v>
      </c>
      <c r="D638" s="25" t="s">
        <v>2019</v>
      </c>
      <c r="E638" s="26" t="s">
        <v>2020</v>
      </c>
      <c r="F638" s="27">
        <v>1.9</v>
      </c>
      <c r="G638" s="28" t="s">
        <v>26</v>
      </c>
      <c r="H638" s="26">
        <v>2010</v>
      </c>
      <c r="I638" s="29" t="s">
        <v>2995</v>
      </c>
      <c r="J638" s="29" t="s">
        <v>2995</v>
      </c>
      <c r="K638" s="29" t="s">
        <v>2995</v>
      </c>
      <c r="L638" s="29" t="s">
        <v>2995</v>
      </c>
      <c r="M638" s="29" t="s">
        <v>2995</v>
      </c>
      <c r="N638" s="29" t="s">
        <v>2995</v>
      </c>
      <c r="O638" s="26">
        <v>1260</v>
      </c>
      <c r="P638" s="29" t="s">
        <v>2995</v>
      </c>
      <c r="Q638" s="29" t="s">
        <v>2995</v>
      </c>
      <c r="R638" s="29" t="s">
        <v>2995</v>
      </c>
      <c r="S638" s="29" t="s">
        <v>2995</v>
      </c>
      <c r="T638" s="29" t="s">
        <v>2995</v>
      </c>
      <c r="U638" s="29" t="s">
        <v>2995</v>
      </c>
      <c r="V638" s="29" t="s">
        <v>2995</v>
      </c>
      <c r="W638" s="29" t="s">
        <v>2995</v>
      </c>
      <c r="X638" s="29" t="s">
        <v>2995</v>
      </c>
      <c r="Y638" s="29" t="s">
        <v>2995</v>
      </c>
      <c r="Z638" s="29" t="s">
        <v>2995</v>
      </c>
      <c r="AA638" s="29" t="s">
        <v>2995</v>
      </c>
      <c r="AB638" s="29" t="s">
        <v>2995</v>
      </c>
      <c r="AC638" s="29" t="s">
        <v>2995</v>
      </c>
      <c r="AD638" s="29" t="s">
        <v>2995</v>
      </c>
      <c r="AE638" s="29" t="s">
        <v>2995</v>
      </c>
      <c r="AF638" s="29" t="s">
        <v>2995</v>
      </c>
      <c r="AG638" s="29" t="s">
        <v>2995</v>
      </c>
      <c r="AH638" s="29" t="s">
        <v>2995</v>
      </c>
      <c r="AI638" s="29" t="s">
        <v>2995</v>
      </c>
      <c r="AJ638" s="29" t="s">
        <v>2995</v>
      </c>
      <c r="AK638" s="29" t="s">
        <v>2995</v>
      </c>
      <c r="AL638" s="29" t="s">
        <v>2995</v>
      </c>
      <c r="AM638" s="29" t="s">
        <v>2995</v>
      </c>
      <c r="AN638" s="29" t="s">
        <v>2995</v>
      </c>
      <c r="AO638" s="29" t="s">
        <v>2995</v>
      </c>
      <c r="AP638" s="29" t="s">
        <v>2995</v>
      </c>
      <c r="AQ638" s="29" t="s">
        <v>2995</v>
      </c>
      <c r="AR638" s="29" t="s">
        <v>2995</v>
      </c>
      <c r="AS638" s="29" t="s">
        <v>2995</v>
      </c>
      <c r="AT638" s="29" t="s">
        <v>2995</v>
      </c>
    </row>
    <row r="639" spans="1:46">
      <c r="A639" s="24"/>
      <c r="B639" s="24"/>
      <c r="C639" s="19" t="s">
        <v>2021</v>
      </c>
      <c r="D639" s="19" t="s">
        <v>2022</v>
      </c>
      <c r="E639" s="20" t="s">
        <v>2023</v>
      </c>
      <c r="F639" s="21">
        <v>7.6</v>
      </c>
      <c r="G639" s="22" t="s">
        <v>25</v>
      </c>
      <c r="H639" s="23" t="s">
        <v>2995</v>
      </c>
      <c r="I639" s="23" t="s">
        <v>2995</v>
      </c>
      <c r="J639" s="23" t="s">
        <v>2995</v>
      </c>
      <c r="K639" s="23" t="s">
        <v>2995</v>
      </c>
      <c r="L639" s="23" t="s">
        <v>2995</v>
      </c>
      <c r="M639" s="23" t="s">
        <v>2995</v>
      </c>
      <c r="N639" s="23" t="s">
        <v>2995</v>
      </c>
      <c r="O639" s="23" t="s">
        <v>2995</v>
      </c>
      <c r="P639" s="23" t="s">
        <v>2995</v>
      </c>
      <c r="Q639" s="23" t="s">
        <v>2995</v>
      </c>
      <c r="R639" s="23" t="s">
        <v>2995</v>
      </c>
      <c r="S639" s="23" t="s">
        <v>2995</v>
      </c>
      <c r="T639" s="23" t="s">
        <v>2995</v>
      </c>
      <c r="U639" s="23" t="s">
        <v>2995</v>
      </c>
      <c r="V639" s="23" t="s">
        <v>2995</v>
      </c>
      <c r="W639" s="23" t="s">
        <v>2995</v>
      </c>
      <c r="X639" s="23" t="s">
        <v>2995</v>
      </c>
      <c r="Y639" s="23" t="s">
        <v>2995</v>
      </c>
      <c r="Z639" s="23" t="s">
        <v>2995</v>
      </c>
      <c r="AA639" s="23" t="s">
        <v>2995</v>
      </c>
      <c r="AB639" s="23" t="s">
        <v>2995</v>
      </c>
      <c r="AC639" s="23" t="s">
        <v>2995</v>
      </c>
      <c r="AD639" s="23" t="s">
        <v>2995</v>
      </c>
      <c r="AE639" s="23" t="s">
        <v>2995</v>
      </c>
      <c r="AF639" s="23" t="s">
        <v>2995</v>
      </c>
      <c r="AG639" s="23" t="s">
        <v>2995</v>
      </c>
      <c r="AH639" s="23" t="s">
        <v>2995</v>
      </c>
      <c r="AI639" s="23" t="s">
        <v>2995</v>
      </c>
      <c r="AJ639" s="23" t="s">
        <v>2995</v>
      </c>
      <c r="AK639" s="23" t="s">
        <v>2995</v>
      </c>
      <c r="AL639" s="23" t="s">
        <v>2995</v>
      </c>
      <c r="AM639" s="23" t="s">
        <v>2995</v>
      </c>
      <c r="AN639" s="23" t="s">
        <v>2995</v>
      </c>
      <c r="AO639" s="23" t="s">
        <v>2995</v>
      </c>
      <c r="AP639" s="23" t="s">
        <v>2995</v>
      </c>
      <c r="AQ639" s="23" t="s">
        <v>2995</v>
      </c>
      <c r="AR639" s="23" t="s">
        <v>2995</v>
      </c>
      <c r="AS639" s="23" t="s">
        <v>2995</v>
      </c>
      <c r="AT639" s="23" t="s">
        <v>2995</v>
      </c>
    </row>
    <row r="640" spans="1:46">
      <c r="A640" s="35" t="s">
        <v>75</v>
      </c>
      <c r="B640" s="35" t="s">
        <v>76</v>
      </c>
      <c r="C640" s="35" t="s">
        <v>2024</v>
      </c>
      <c r="D640" s="35" t="s">
        <v>2025</v>
      </c>
      <c r="E640" s="36" t="s">
        <v>2026</v>
      </c>
      <c r="F640" s="37">
        <v>1351.5</v>
      </c>
      <c r="G640" s="38" t="s">
        <v>26</v>
      </c>
      <c r="H640" s="36">
        <v>1141</v>
      </c>
      <c r="I640" s="39" t="s">
        <v>2995</v>
      </c>
      <c r="J640" s="39" t="s">
        <v>2995</v>
      </c>
      <c r="K640" s="39" t="s">
        <v>2995</v>
      </c>
      <c r="L640" s="39" t="s">
        <v>2995</v>
      </c>
      <c r="M640" s="39" t="s">
        <v>2995</v>
      </c>
      <c r="N640" s="39" t="s">
        <v>2995</v>
      </c>
      <c r="O640" s="39" t="s">
        <v>2995</v>
      </c>
      <c r="P640" s="39" t="s">
        <v>2995</v>
      </c>
      <c r="Q640" s="39" t="s">
        <v>2995</v>
      </c>
      <c r="R640" s="39" t="s">
        <v>2995</v>
      </c>
      <c r="S640" s="39" t="s">
        <v>2995</v>
      </c>
      <c r="T640" s="39" t="s">
        <v>2995</v>
      </c>
      <c r="U640" s="39" t="s">
        <v>2995</v>
      </c>
      <c r="V640" s="39" t="s">
        <v>2995</v>
      </c>
      <c r="W640" s="39" t="s">
        <v>2995</v>
      </c>
      <c r="X640" s="39" t="s">
        <v>2995</v>
      </c>
      <c r="Y640" s="39" t="s">
        <v>2995</v>
      </c>
      <c r="Z640" s="39" t="s">
        <v>2995</v>
      </c>
      <c r="AA640" s="39" t="s">
        <v>2995</v>
      </c>
      <c r="AB640" s="39" t="s">
        <v>2995</v>
      </c>
      <c r="AC640" s="39" t="s">
        <v>2995</v>
      </c>
      <c r="AD640" s="39" t="s">
        <v>2995</v>
      </c>
      <c r="AE640" s="39" t="s">
        <v>2995</v>
      </c>
      <c r="AF640" s="39" t="s">
        <v>2995</v>
      </c>
      <c r="AG640" s="39" t="s">
        <v>2995</v>
      </c>
      <c r="AH640" s="39" t="s">
        <v>2995</v>
      </c>
      <c r="AI640" s="39" t="s">
        <v>2995</v>
      </c>
      <c r="AJ640" s="39" t="s">
        <v>2995</v>
      </c>
      <c r="AK640" s="39" t="s">
        <v>2995</v>
      </c>
      <c r="AL640" s="39" t="s">
        <v>2995</v>
      </c>
      <c r="AM640" s="39" t="s">
        <v>2995</v>
      </c>
      <c r="AN640" s="39" t="s">
        <v>2995</v>
      </c>
      <c r="AO640" s="39" t="s">
        <v>2995</v>
      </c>
      <c r="AP640" s="39" t="s">
        <v>2995</v>
      </c>
      <c r="AQ640" s="39" t="s">
        <v>2995</v>
      </c>
      <c r="AR640" s="39" t="s">
        <v>2995</v>
      </c>
      <c r="AS640" s="39" t="s">
        <v>2995</v>
      </c>
      <c r="AT640" s="39" t="s">
        <v>2995</v>
      </c>
    </row>
    <row r="641" spans="1:46">
      <c r="A641" s="19" t="s">
        <v>77</v>
      </c>
      <c r="B641" s="19" t="s">
        <v>78</v>
      </c>
      <c r="C641" s="19" t="s">
        <v>2027</v>
      </c>
      <c r="D641" s="19" t="s">
        <v>2028</v>
      </c>
      <c r="E641" s="20" t="s">
        <v>2029</v>
      </c>
      <c r="F641" s="21">
        <v>23.9</v>
      </c>
      <c r="G641" s="22" t="s">
        <v>26</v>
      </c>
      <c r="H641" s="20">
        <v>280946.85499999998</v>
      </c>
      <c r="I641" s="20">
        <v>1695.26</v>
      </c>
      <c r="J641" s="20">
        <v>2909.56</v>
      </c>
      <c r="K641" s="20">
        <v>4400.88</v>
      </c>
      <c r="L641" s="20">
        <v>2659.5</v>
      </c>
      <c r="M641" s="20">
        <v>2676.11</v>
      </c>
      <c r="N641" s="20">
        <v>1884.2</v>
      </c>
      <c r="O641" s="20">
        <v>3256.53</v>
      </c>
      <c r="P641" s="20">
        <v>3294.58</v>
      </c>
      <c r="Q641" s="20">
        <v>4999.2</v>
      </c>
      <c r="R641" s="20">
        <v>5718.93</v>
      </c>
      <c r="S641" s="20">
        <v>5465.29</v>
      </c>
      <c r="T641" s="20">
        <v>7636.8</v>
      </c>
      <c r="U641" s="20">
        <v>9051.0149999999994</v>
      </c>
      <c r="V641" s="20">
        <v>10360.299999999999</v>
      </c>
      <c r="W641" s="20">
        <v>14838.93</v>
      </c>
      <c r="X641" s="20">
        <v>12878.58</v>
      </c>
      <c r="Y641" s="20">
        <v>12799.23</v>
      </c>
      <c r="Z641" s="20">
        <v>9041.5499999999993</v>
      </c>
      <c r="AA641" s="20">
        <v>6048.23</v>
      </c>
      <c r="AB641" s="20">
        <v>1758.63</v>
      </c>
      <c r="AC641" s="20">
        <v>2974.62</v>
      </c>
      <c r="AD641" s="20">
        <v>4501.5</v>
      </c>
      <c r="AE641" s="20">
        <v>3343.16</v>
      </c>
      <c r="AF641" s="20">
        <v>2158.3000000000002</v>
      </c>
      <c r="AG641" s="20">
        <v>2580.9</v>
      </c>
      <c r="AH641" s="20">
        <v>2749.33</v>
      </c>
      <c r="AI641" s="20">
        <v>3590.43</v>
      </c>
      <c r="AJ641" s="20">
        <v>4671.8</v>
      </c>
      <c r="AK641" s="20">
        <v>4130.96</v>
      </c>
      <c r="AL641" s="20">
        <v>5225.96</v>
      </c>
      <c r="AM641" s="20">
        <v>4620.63</v>
      </c>
      <c r="AN641" s="20">
        <v>6939.33</v>
      </c>
      <c r="AO641" s="20">
        <v>9250.17</v>
      </c>
      <c r="AP641" s="20">
        <v>12489.48</v>
      </c>
      <c r="AQ641" s="20">
        <v>16931.63</v>
      </c>
      <c r="AR641" s="20">
        <v>18701.64</v>
      </c>
      <c r="AS641" s="20">
        <v>25288.83</v>
      </c>
      <c r="AT641" s="20">
        <v>27424.880000000001</v>
      </c>
    </row>
    <row r="642" spans="1:46">
      <c r="A642" s="24"/>
      <c r="B642" s="24"/>
      <c r="C642" s="25" t="s">
        <v>2030</v>
      </c>
      <c r="D642" s="25" t="s">
        <v>2031</v>
      </c>
      <c r="E642" s="26" t="s">
        <v>2032</v>
      </c>
      <c r="F642" s="27">
        <v>38.9</v>
      </c>
      <c r="G642" s="28" t="s">
        <v>26</v>
      </c>
      <c r="H642" s="26">
        <v>270319.82299999997</v>
      </c>
      <c r="I642" s="26">
        <v>3926.4490000000001</v>
      </c>
      <c r="J642" s="26">
        <v>2420.1</v>
      </c>
      <c r="K642" s="26">
        <v>3287.2</v>
      </c>
      <c r="L642" s="26">
        <v>2439.5500000000002</v>
      </c>
      <c r="M642" s="26">
        <v>1903.7</v>
      </c>
      <c r="N642" s="26">
        <v>2646</v>
      </c>
      <c r="O642" s="26">
        <v>3179.5</v>
      </c>
      <c r="P642" s="26">
        <v>2641.3</v>
      </c>
      <c r="Q642" s="26">
        <v>3776.8119999999999</v>
      </c>
      <c r="R642" s="26">
        <v>3652.1089999999999</v>
      </c>
      <c r="S642" s="26">
        <v>3708</v>
      </c>
      <c r="T642" s="26">
        <v>5890.65</v>
      </c>
      <c r="U642" s="26">
        <v>10137.1</v>
      </c>
      <c r="V642" s="26">
        <v>10425.700000000001</v>
      </c>
      <c r="W642" s="26">
        <v>11203.05</v>
      </c>
      <c r="X642" s="26">
        <v>11655.293</v>
      </c>
      <c r="Y642" s="26">
        <v>12313.944</v>
      </c>
      <c r="Z642" s="26">
        <v>7563.0249999999996</v>
      </c>
      <c r="AA642" s="26">
        <v>5032.9870000000001</v>
      </c>
      <c r="AB642" s="26">
        <v>2522.752</v>
      </c>
      <c r="AC642" s="26">
        <v>3311.7</v>
      </c>
      <c r="AD642" s="26">
        <v>2665.4810000000002</v>
      </c>
      <c r="AE642" s="26">
        <v>2674.8</v>
      </c>
      <c r="AF642" s="26">
        <v>3402.75</v>
      </c>
      <c r="AG642" s="26">
        <v>5735.1</v>
      </c>
      <c r="AH642" s="26">
        <v>6281.2420000000002</v>
      </c>
      <c r="AI642" s="26">
        <v>5990.4030000000002</v>
      </c>
      <c r="AJ642" s="26">
        <v>5340.1</v>
      </c>
      <c r="AK642" s="26">
        <v>4944.2030000000004</v>
      </c>
      <c r="AL642" s="26">
        <v>6591.4030000000002</v>
      </c>
      <c r="AM642" s="26">
        <v>5440.7030000000004</v>
      </c>
      <c r="AN642" s="26">
        <v>7359.2740000000003</v>
      </c>
      <c r="AO642" s="26">
        <v>14118.098</v>
      </c>
      <c r="AP642" s="26">
        <v>13386.317999999999</v>
      </c>
      <c r="AQ642" s="26">
        <v>14724.627</v>
      </c>
      <c r="AR642" s="26">
        <v>18749.900000000001</v>
      </c>
      <c r="AS642" s="26">
        <v>15761.9</v>
      </c>
      <c r="AT642" s="26">
        <v>23516.6</v>
      </c>
    </row>
    <row r="643" spans="1:46">
      <c r="A643" s="24"/>
      <c r="B643" s="24"/>
      <c r="C643" s="19" t="s">
        <v>2033</v>
      </c>
      <c r="D643" s="19" t="s">
        <v>2034</v>
      </c>
      <c r="E643" s="20" t="s">
        <v>2035</v>
      </c>
      <c r="F643" s="21">
        <v>178.1</v>
      </c>
      <c r="G643" s="22" t="s">
        <v>26</v>
      </c>
      <c r="H643" s="20">
        <v>14842.589999999998</v>
      </c>
      <c r="I643" s="23" t="s">
        <v>2995</v>
      </c>
      <c r="J643" s="23" t="s">
        <v>2995</v>
      </c>
      <c r="K643" s="23" t="s">
        <v>2995</v>
      </c>
      <c r="L643" s="23" t="s">
        <v>2995</v>
      </c>
      <c r="M643" s="23" t="s">
        <v>2995</v>
      </c>
      <c r="N643" s="23" t="s">
        <v>2995</v>
      </c>
      <c r="O643" s="23" t="s">
        <v>2995</v>
      </c>
      <c r="P643" s="23" t="s">
        <v>2995</v>
      </c>
      <c r="Q643" s="23" t="s">
        <v>2995</v>
      </c>
      <c r="R643" s="23" t="s">
        <v>2995</v>
      </c>
      <c r="S643" s="23" t="s">
        <v>2995</v>
      </c>
      <c r="T643" s="23" t="s">
        <v>2995</v>
      </c>
      <c r="U643" s="23" t="s">
        <v>2995</v>
      </c>
      <c r="V643" s="23" t="s">
        <v>2995</v>
      </c>
      <c r="W643" s="23" t="s">
        <v>2995</v>
      </c>
      <c r="X643" s="23" t="s">
        <v>2995</v>
      </c>
      <c r="Y643" s="23" t="s">
        <v>2995</v>
      </c>
      <c r="Z643" s="23" t="s">
        <v>2995</v>
      </c>
      <c r="AA643" s="23" t="s">
        <v>2995</v>
      </c>
      <c r="AB643" s="23" t="s">
        <v>2995</v>
      </c>
      <c r="AC643" s="23" t="s">
        <v>2995</v>
      </c>
      <c r="AD643" s="20">
        <v>6680.25</v>
      </c>
      <c r="AE643" s="23" t="s">
        <v>2995</v>
      </c>
      <c r="AF643" s="23" t="s">
        <v>2995</v>
      </c>
      <c r="AG643" s="23" t="s">
        <v>2995</v>
      </c>
      <c r="AH643" s="23" t="s">
        <v>2995</v>
      </c>
      <c r="AI643" s="23" t="s">
        <v>2995</v>
      </c>
      <c r="AJ643" s="23" t="s">
        <v>2995</v>
      </c>
      <c r="AK643" s="23" t="s">
        <v>2995</v>
      </c>
      <c r="AL643" s="20">
        <v>1236.5</v>
      </c>
      <c r="AM643" s="23" t="s">
        <v>2995</v>
      </c>
      <c r="AN643" s="23" t="s">
        <v>2995</v>
      </c>
      <c r="AO643" s="23" t="s">
        <v>2995</v>
      </c>
      <c r="AP643" s="23" t="s">
        <v>2995</v>
      </c>
      <c r="AQ643" s="23" t="s">
        <v>2995</v>
      </c>
      <c r="AR643" s="23" t="s">
        <v>2995</v>
      </c>
      <c r="AS643" s="23" t="s">
        <v>2995</v>
      </c>
      <c r="AT643" s="20">
        <v>1519.74</v>
      </c>
    </row>
    <row r="644" spans="1:46">
      <c r="A644" s="30" t="s">
        <v>81</v>
      </c>
      <c r="B644" s="30" t="s">
        <v>82</v>
      </c>
      <c r="C644" s="30" t="s">
        <v>2036</v>
      </c>
      <c r="D644" s="30" t="s">
        <v>2037</v>
      </c>
      <c r="E644" s="31" t="s">
        <v>2038</v>
      </c>
      <c r="F644" s="32">
        <v>357.7</v>
      </c>
      <c r="G644" s="33" t="s">
        <v>26</v>
      </c>
      <c r="H644" s="31">
        <v>7530.4</v>
      </c>
      <c r="I644" s="34" t="s">
        <v>2995</v>
      </c>
      <c r="J644" s="34" t="s">
        <v>2995</v>
      </c>
      <c r="K644" s="34" t="s">
        <v>2995</v>
      </c>
      <c r="L644" s="34" t="s">
        <v>2995</v>
      </c>
      <c r="M644" s="34" t="s">
        <v>2995</v>
      </c>
      <c r="N644" s="34" t="s">
        <v>2995</v>
      </c>
      <c r="O644" s="34" t="s">
        <v>2995</v>
      </c>
      <c r="P644" s="34" t="s">
        <v>2995</v>
      </c>
      <c r="Q644" s="34" t="s">
        <v>2995</v>
      </c>
      <c r="R644" s="34" t="s">
        <v>2995</v>
      </c>
      <c r="S644" s="34" t="s">
        <v>2995</v>
      </c>
      <c r="T644" s="34" t="s">
        <v>2995</v>
      </c>
      <c r="U644" s="34" t="s">
        <v>2995</v>
      </c>
      <c r="V644" s="34" t="s">
        <v>2995</v>
      </c>
      <c r="W644" s="34" t="s">
        <v>2995</v>
      </c>
      <c r="X644" s="34" t="s">
        <v>2995</v>
      </c>
      <c r="Y644" s="34" t="s">
        <v>2995</v>
      </c>
      <c r="Z644" s="34" t="s">
        <v>2995</v>
      </c>
      <c r="AA644" s="34" t="s">
        <v>2995</v>
      </c>
      <c r="AB644" s="34" t="s">
        <v>2995</v>
      </c>
      <c r="AC644" s="34" t="s">
        <v>2995</v>
      </c>
      <c r="AD644" s="34" t="s">
        <v>2995</v>
      </c>
      <c r="AE644" s="34" t="s">
        <v>2995</v>
      </c>
      <c r="AF644" s="34" t="s">
        <v>2995</v>
      </c>
      <c r="AG644" s="34" t="s">
        <v>2995</v>
      </c>
      <c r="AH644" s="34" t="s">
        <v>2995</v>
      </c>
      <c r="AI644" s="34" t="s">
        <v>2995</v>
      </c>
      <c r="AJ644" s="34" t="s">
        <v>2995</v>
      </c>
      <c r="AK644" s="34" t="s">
        <v>2995</v>
      </c>
      <c r="AL644" s="34" t="s">
        <v>2995</v>
      </c>
      <c r="AM644" s="34" t="s">
        <v>2995</v>
      </c>
      <c r="AN644" s="34" t="s">
        <v>2995</v>
      </c>
      <c r="AO644" s="34" t="s">
        <v>2995</v>
      </c>
      <c r="AP644" s="34" t="s">
        <v>2995</v>
      </c>
      <c r="AQ644" s="34" t="s">
        <v>2995</v>
      </c>
      <c r="AR644" s="34" t="s">
        <v>2995</v>
      </c>
      <c r="AS644" s="34" t="s">
        <v>2995</v>
      </c>
      <c r="AT644" s="31">
        <v>1295.4000000000001</v>
      </c>
    </row>
    <row r="645" spans="1:46">
      <c r="A645" s="24"/>
      <c r="B645" s="24"/>
      <c r="C645" s="19" t="s">
        <v>2039</v>
      </c>
      <c r="D645" s="19" t="s">
        <v>2040</v>
      </c>
      <c r="E645" s="20" t="s">
        <v>2041</v>
      </c>
      <c r="F645" s="21">
        <v>701.8</v>
      </c>
      <c r="G645" s="22" t="s">
        <v>26</v>
      </c>
      <c r="H645" s="23" t="s">
        <v>2995</v>
      </c>
      <c r="I645" s="23" t="s">
        <v>2995</v>
      </c>
      <c r="J645" s="23" t="s">
        <v>2995</v>
      </c>
      <c r="K645" s="23" t="s">
        <v>2995</v>
      </c>
      <c r="L645" s="23" t="s">
        <v>2995</v>
      </c>
      <c r="M645" s="23" t="s">
        <v>2995</v>
      </c>
      <c r="N645" s="23" t="s">
        <v>2995</v>
      </c>
      <c r="O645" s="23" t="s">
        <v>2995</v>
      </c>
      <c r="P645" s="23" t="s">
        <v>2995</v>
      </c>
      <c r="Q645" s="23" t="s">
        <v>2995</v>
      </c>
      <c r="R645" s="23" t="s">
        <v>2995</v>
      </c>
      <c r="S645" s="23" t="s">
        <v>2995</v>
      </c>
      <c r="T645" s="23" t="s">
        <v>2995</v>
      </c>
      <c r="U645" s="23" t="s">
        <v>2995</v>
      </c>
      <c r="V645" s="23" t="s">
        <v>2995</v>
      </c>
      <c r="W645" s="23" t="s">
        <v>2995</v>
      </c>
      <c r="X645" s="23" t="s">
        <v>2995</v>
      </c>
      <c r="Y645" s="23" t="s">
        <v>2995</v>
      </c>
      <c r="Z645" s="23" t="s">
        <v>2995</v>
      </c>
      <c r="AA645" s="23" t="s">
        <v>2995</v>
      </c>
      <c r="AB645" s="23" t="s">
        <v>2995</v>
      </c>
      <c r="AC645" s="23" t="s">
        <v>2995</v>
      </c>
      <c r="AD645" s="23" t="s">
        <v>2995</v>
      </c>
      <c r="AE645" s="23" t="s">
        <v>2995</v>
      </c>
      <c r="AF645" s="23" t="s">
        <v>2995</v>
      </c>
      <c r="AG645" s="23" t="s">
        <v>2995</v>
      </c>
      <c r="AH645" s="23" t="s">
        <v>2995</v>
      </c>
      <c r="AI645" s="23" t="s">
        <v>2995</v>
      </c>
      <c r="AJ645" s="23" t="s">
        <v>2995</v>
      </c>
      <c r="AK645" s="23" t="s">
        <v>2995</v>
      </c>
      <c r="AL645" s="23" t="s">
        <v>2995</v>
      </c>
      <c r="AM645" s="23" t="s">
        <v>2995</v>
      </c>
      <c r="AN645" s="23" t="s">
        <v>2995</v>
      </c>
      <c r="AO645" s="23" t="s">
        <v>2995</v>
      </c>
      <c r="AP645" s="23" t="s">
        <v>2995</v>
      </c>
      <c r="AQ645" s="23" t="s">
        <v>2995</v>
      </c>
      <c r="AR645" s="23" t="s">
        <v>2995</v>
      </c>
      <c r="AS645" s="23" t="s">
        <v>2995</v>
      </c>
      <c r="AT645" s="23" t="s">
        <v>2995</v>
      </c>
    </row>
    <row r="646" spans="1:46">
      <c r="A646" s="35" t="s">
        <v>83</v>
      </c>
      <c r="B646" s="35" t="s">
        <v>84</v>
      </c>
      <c r="C646" s="35" t="s">
        <v>2042</v>
      </c>
      <c r="D646" s="35" t="s">
        <v>2043</v>
      </c>
      <c r="E646" s="36" t="s">
        <v>2044</v>
      </c>
      <c r="F646" s="37">
        <v>1567.7</v>
      </c>
      <c r="G646" s="38" t="s">
        <v>26</v>
      </c>
      <c r="H646" s="36">
        <v>2827.71</v>
      </c>
      <c r="I646" s="39" t="s">
        <v>2995</v>
      </c>
      <c r="J646" s="39" t="s">
        <v>2995</v>
      </c>
      <c r="K646" s="39" t="s">
        <v>2995</v>
      </c>
      <c r="L646" s="39" t="s">
        <v>2995</v>
      </c>
      <c r="M646" s="39" t="s">
        <v>2995</v>
      </c>
      <c r="N646" s="39" t="s">
        <v>2995</v>
      </c>
      <c r="O646" s="39" t="s">
        <v>2995</v>
      </c>
      <c r="P646" s="39" t="s">
        <v>2995</v>
      </c>
      <c r="Q646" s="39" t="s">
        <v>2995</v>
      </c>
      <c r="R646" s="39" t="s">
        <v>2995</v>
      </c>
      <c r="S646" s="39" t="s">
        <v>2995</v>
      </c>
      <c r="T646" s="39" t="s">
        <v>2995</v>
      </c>
      <c r="U646" s="39" t="s">
        <v>2995</v>
      </c>
      <c r="V646" s="39" t="s">
        <v>2995</v>
      </c>
      <c r="W646" s="39" t="s">
        <v>2995</v>
      </c>
      <c r="X646" s="39" t="s">
        <v>2995</v>
      </c>
      <c r="Y646" s="39" t="s">
        <v>2995</v>
      </c>
      <c r="Z646" s="39" t="s">
        <v>2995</v>
      </c>
      <c r="AA646" s="39" t="s">
        <v>2995</v>
      </c>
      <c r="AB646" s="39" t="s">
        <v>2995</v>
      </c>
      <c r="AC646" s="39" t="s">
        <v>2995</v>
      </c>
      <c r="AD646" s="39" t="s">
        <v>2995</v>
      </c>
      <c r="AE646" s="39" t="s">
        <v>2995</v>
      </c>
      <c r="AF646" s="39" t="s">
        <v>2995</v>
      </c>
      <c r="AG646" s="39" t="s">
        <v>2995</v>
      </c>
      <c r="AH646" s="39" t="s">
        <v>2995</v>
      </c>
      <c r="AI646" s="39" t="s">
        <v>2995</v>
      </c>
      <c r="AJ646" s="39" t="s">
        <v>2995</v>
      </c>
      <c r="AK646" s="39" t="s">
        <v>2995</v>
      </c>
      <c r="AL646" s="39" t="s">
        <v>2995</v>
      </c>
      <c r="AM646" s="39" t="s">
        <v>2995</v>
      </c>
      <c r="AN646" s="39" t="s">
        <v>2995</v>
      </c>
      <c r="AO646" s="39" t="s">
        <v>2995</v>
      </c>
      <c r="AP646" s="39" t="s">
        <v>2995</v>
      </c>
      <c r="AQ646" s="39" t="s">
        <v>2995</v>
      </c>
      <c r="AR646" s="39" t="s">
        <v>2995</v>
      </c>
      <c r="AS646" s="39" t="s">
        <v>2995</v>
      </c>
      <c r="AT646" s="39" t="s">
        <v>2995</v>
      </c>
    </row>
    <row r="647" spans="1:46">
      <c r="A647" s="19" t="s">
        <v>85</v>
      </c>
      <c r="B647" s="19" t="s">
        <v>86</v>
      </c>
      <c r="C647" s="19" t="s">
        <v>2045</v>
      </c>
      <c r="D647" s="19" t="s">
        <v>2046</v>
      </c>
      <c r="E647" s="20" t="s">
        <v>2047</v>
      </c>
      <c r="F647" s="21">
        <v>16.98</v>
      </c>
      <c r="G647" s="22" t="s">
        <v>25</v>
      </c>
      <c r="H647" s="20">
        <v>145952</v>
      </c>
      <c r="I647" s="23" t="s">
        <v>2995</v>
      </c>
      <c r="J647" s="23" t="s">
        <v>2995</v>
      </c>
      <c r="K647" s="23" t="s">
        <v>2995</v>
      </c>
      <c r="L647" s="23" t="s">
        <v>2995</v>
      </c>
      <c r="M647" s="23" t="s">
        <v>2995</v>
      </c>
      <c r="N647" s="23" t="s">
        <v>2995</v>
      </c>
      <c r="O647" s="23" t="s">
        <v>2995</v>
      </c>
      <c r="P647" s="23" t="s">
        <v>2995</v>
      </c>
      <c r="Q647" s="23" t="s">
        <v>2995</v>
      </c>
      <c r="R647" s="23" t="s">
        <v>2995</v>
      </c>
      <c r="S647" s="23" t="s">
        <v>2995</v>
      </c>
      <c r="T647" s="20">
        <v>1110</v>
      </c>
      <c r="U647" s="20">
        <v>8140</v>
      </c>
      <c r="V647" s="20">
        <v>6660</v>
      </c>
      <c r="W647" s="20">
        <v>7400</v>
      </c>
      <c r="X647" s="20">
        <v>17390</v>
      </c>
      <c r="Y647" s="20">
        <v>20350</v>
      </c>
      <c r="Z647" s="20">
        <v>5920</v>
      </c>
      <c r="AA647" s="20">
        <v>1850</v>
      </c>
      <c r="AB647" s="23" t="s">
        <v>2995</v>
      </c>
      <c r="AC647" s="23" t="s">
        <v>2995</v>
      </c>
      <c r="AD647" s="23" t="s">
        <v>2995</v>
      </c>
      <c r="AE647" s="23" t="s">
        <v>2995</v>
      </c>
      <c r="AF647" s="23" t="s">
        <v>2995</v>
      </c>
      <c r="AG647" s="23" t="s">
        <v>2995</v>
      </c>
      <c r="AH647" s="23" t="s">
        <v>2995</v>
      </c>
      <c r="AI647" s="23" t="s">
        <v>2995</v>
      </c>
      <c r="AJ647" s="23" t="s">
        <v>2995</v>
      </c>
      <c r="AK647" s="23" t="s">
        <v>2995</v>
      </c>
      <c r="AL647" s="20">
        <v>2590</v>
      </c>
      <c r="AM647" s="20">
        <v>1850</v>
      </c>
      <c r="AN647" s="20">
        <v>2220</v>
      </c>
      <c r="AO647" s="20">
        <v>8510</v>
      </c>
      <c r="AP647" s="20">
        <v>7400</v>
      </c>
      <c r="AQ647" s="20">
        <v>18870</v>
      </c>
      <c r="AR647" s="20">
        <v>11100</v>
      </c>
      <c r="AS647" s="20">
        <v>17020</v>
      </c>
      <c r="AT647" s="20">
        <v>1850</v>
      </c>
    </row>
    <row r="648" spans="1:46">
      <c r="A648" s="24"/>
      <c r="B648" s="24"/>
      <c r="C648" s="19" t="s">
        <v>2048</v>
      </c>
      <c r="D648" s="19" t="s">
        <v>2049</v>
      </c>
      <c r="E648" s="20" t="s">
        <v>2050</v>
      </c>
      <c r="F648" s="21">
        <v>30292.7</v>
      </c>
      <c r="G648" s="22" t="s">
        <v>26</v>
      </c>
      <c r="H648" s="23" t="s">
        <v>2995</v>
      </c>
      <c r="I648" s="23" t="s">
        <v>2995</v>
      </c>
      <c r="J648" s="23" t="s">
        <v>2995</v>
      </c>
      <c r="K648" s="23" t="s">
        <v>2995</v>
      </c>
      <c r="L648" s="23" t="s">
        <v>2995</v>
      </c>
      <c r="M648" s="23" t="s">
        <v>2995</v>
      </c>
      <c r="N648" s="23" t="s">
        <v>2995</v>
      </c>
      <c r="O648" s="23" t="s">
        <v>2995</v>
      </c>
      <c r="P648" s="23" t="s">
        <v>2995</v>
      </c>
      <c r="Q648" s="23" t="s">
        <v>2995</v>
      </c>
      <c r="R648" s="23" t="s">
        <v>2995</v>
      </c>
      <c r="S648" s="23" t="s">
        <v>2995</v>
      </c>
      <c r="T648" s="23" t="s">
        <v>2995</v>
      </c>
      <c r="U648" s="23" t="s">
        <v>2995</v>
      </c>
      <c r="V648" s="23" t="s">
        <v>2995</v>
      </c>
      <c r="W648" s="23" t="s">
        <v>2995</v>
      </c>
      <c r="X648" s="23" t="s">
        <v>2995</v>
      </c>
      <c r="Y648" s="23" t="s">
        <v>2995</v>
      </c>
      <c r="Z648" s="23" t="s">
        <v>2995</v>
      </c>
      <c r="AA648" s="23" t="s">
        <v>2995</v>
      </c>
      <c r="AB648" s="23" t="s">
        <v>2995</v>
      </c>
      <c r="AC648" s="23" t="s">
        <v>2995</v>
      </c>
      <c r="AD648" s="23" t="s">
        <v>2995</v>
      </c>
      <c r="AE648" s="23" t="s">
        <v>2995</v>
      </c>
      <c r="AF648" s="23" t="s">
        <v>2995</v>
      </c>
      <c r="AG648" s="23" t="s">
        <v>2995</v>
      </c>
      <c r="AH648" s="23" t="s">
        <v>2995</v>
      </c>
      <c r="AI648" s="23" t="s">
        <v>2995</v>
      </c>
      <c r="AJ648" s="23" t="s">
        <v>2995</v>
      </c>
      <c r="AK648" s="23" t="s">
        <v>2995</v>
      </c>
      <c r="AL648" s="23" t="s">
        <v>2995</v>
      </c>
      <c r="AM648" s="23" t="s">
        <v>2995</v>
      </c>
      <c r="AN648" s="23" t="s">
        <v>2995</v>
      </c>
      <c r="AO648" s="23" t="s">
        <v>2995</v>
      </c>
      <c r="AP648" s="23" t="s">
        <v>2995</v>
      </c>
      <c r="AQ648" s="23" t="s">
        <v>2995</v>
      </c>
      <c r="AR648" s="23" t="s">
        <v>2995</v>
      </c>
      <c r="AS648" s="23" t="s">
        <v>2995</v>
      </c>
      <c r="AT648" s="23" t="s">
        <v>2995</v>
      </c>
    </row>
    <row r="649" spans="1:46">
      <c r="A649" s="30" t="s">
        <v>87</v>
      </c>
      <c r="B649" s="30" t="s">
        <v>88</v>
      </c>
      <c r="C649" s="30" t="s">
        <v>2051</v>
      </c>
      <c r="D649" s="30" t="s">
        <v>2052</v>
      </c>
      <c r="E649" s="31" t="s">
        <v>2053</v>
      </c>
      <c r="F649" s="32">
        <v>574.9</v>
      </c>
      <c r="G649" s="33" t="s">
        <v>26</v>
      </c>
      <c r="H649" s="31">
        <v>5802.5189999999993</v>
      </c>
      <c r="I649" s="34" t="s">
        <v>2995</v>
      </c>
      <c r="J649" s="34" t="s">
        <v>2995</v>
      </c>
      <c r="K649" s="34" t="s">
        <v>2995</v>
      </c>
      <c r="L649" s="34" t="s">
        <v>2995</v>
      </c>
      <c r="M649" s="34" t="s">
        <v>2995</v>
      </c>
      <c r="N649" s="34" t="s">
        <v>2995</v>
      </c>
      <c r="O649" s="34" t="s">
        <v>2995</v>
      </c>
      <c r="P649" s="34" t="s">
        <v>2995</v>
      </c>
      <c r="Q649" s="34" t="s">
        <v>2995</v>
      </c>
      <c r="R649" s="34" t="s">
        <v>2995</v>
      </c>
      <c r="S649" s="34" t="s">
        <v>2995</v>
      </c>
      <c r="T649" s="34" t="s">
        <v>2995</v>
      </c>
      <c r="U649" s="34" t="s">
        <v>2995</v>
      </c>
      <c r="V649" s="34" t="s">
        <v>2995</v>
      </c>
      <c r="W649" s="34" t="s">
        <v>2995</v>
      </c>
      <c r="X649" s="34" t="s">
        <v>2995</v>
      </c>
      <c r="Y649" s="34" t="s">
        <v>2995</v>
      </c>
      <c r="Z649" s="34" t="s">
        <v>2995</v>
      </c>
      <c r="AA649" s="34" t="s">
        <v>2995</v>
      </c>
      <c r="AB649" s="34" t="s">
        <v>2995</v>
      </c>
      <c r="AC649" s="34" t="s">
        <v>2995</v>
      </c>
      <c r="AD649" s="34" t="s">
        <v>2995</v>
      </c>
      <c r="AE649" s="34" t="s">
        <v>2995</v>
      </c>
      <c r="AF649" s="34" t="s">
        <v>2995</v>
      </c>
      <c r="AG649" s="34" t="s">
        <v>2995</v>
      </c>
      <c r="AH649" s="34" t="s">
        <v>2995</v>
      </c>
      <c r="AI649" s="34" t="s">
        <v>2995</v>
      </c>
      <c r="AJ649" s="34" t="s">
        <v>2995</v>
      </c>
      <c r="AK649" s="34" t="s">
        <v>2995</v>
      </c>
      <c r="AL649" s="34" t="s">
        <v>2995</v>
      </c>
      <c r="AM649" s="34" t="s">
        <v>2995</v>
      </c>
      <c r="AN649" s="34" t="s">
        <v>2995</v>
      </c>
      <c r="AO649" s="34" t="s">
        <v>2995</v>
      </c>
      <c r="AP649" s="34" t="s">
        <v>2995</v>
      </c>
      <c r="AQ649" s="34" t="s">
        <v>2995</v>
      </c>
      <c r="AR649" s="34" t="s">
        <v>2995</v>
      </c>
      <c r="AS649" s="34" t="s">
        <v>2995</v>
      </c>
      <c r="AT649" s="34" t="s">
        <v>2995</v>
      </c>
    </row>
    <row r="650" spans="1:46">
      <c r="A650" s="24"/>
      <c r="B650" s="24"/>
      <c r="C650" s="19" t="s">
        <v>2054</v>
      </c>
      <c r="D650" s="19" t="s">
        <v>2055</v>
      </c>
      <c r="E650" s="20" t="s">
        <v>2056</v>
      </c>
      <c r="F650" s="21">
        <v>5134.5</v>
      </c>
      <c r="G650" s="22" t="s">
        <v>26</v>
      </c>
      <c r="H650" s="20">
        <v>1216.7</v>
      </c>
      <c r="I650" s="23" t="s">
        <v>2995</v>
      </c>
      <c r="J650" s="23" t="s">
        <v>2995</v>
      </c>
      <c r="K650" s="23" t="s">
        <v>2995</v>
      </c>
      <c r="L650" s="23" t="s">
        <v>2995</v>
      </c>
      <c r="M650" s="23" t="s">
        <v>2995</v>
      </c>
      <c r="N650" s="23" t="s">
        <v>2995</v>
      </c>
      <c r="O650" s="23" t="s">
        <v>2995</v>
      </c>
      <c r="P650" s="23" t="s">
        <v>2995</v>
      </c>
      <c r="Q650" s="23" t="s">
        <v>2995</v>
      </c>
      <c r="R650" s="23" t="s">
        <v>2995</v>
      </c>
      <c r="S650" s="23" t="s">
        <v>2995</v>
      </c>
      <c r="T650" s="23" t="s">
        <v>2995</v>
      </c>
      <c r="U650" s="23" t="s">
        <v>2995</v>
      </c>
      <c r="V650" s="23" t="s">
        <v>2995</v>
      </c>
      <c r="W650" s="23" t="s">
        <v>2995</v>
      </c>
      <c r="X650" s="23" t="s">
        <v>2995</v>
      </c>
      <c r="Y650" s="23" t="s">
        <v>2995</v>
      </c>
      <c r="Z650" s="23" t="s">
        <v>2995</v>
      </c>
      <c r="AA650" s="23" t="s">
        <v>2995</v>
      </c>
      <c r="AB650" s="23" t="s">
        <v>2995</v>
      </c>
      <c r="AC650" s="23" t="s">
        <v>2995</v>
      </c>
      <c r="AD650" s="23" t="s">
        <v>2995</v>
      </c>
      <c r="AE650" s="23" t="s">
        <v>2995</v>
      </c>
      <c r="AF650" s="23" t="s">
        <v>2995</v>
      </c>
      <c r="AG650" s="23" t="s">
        <v>2995</v>
      </c>
      <c r="AH650" s="23" t="s">
        <v>2995</v>
      </c>
      <c r="AI650" s="23" t="s">
        <v>2995</v>
      </c>
      <c r="AJ650" s="23" t="s">
        <v>2995</v>
      </c>
      <c r="AK650" s="23" t="s">
        <v>2995</v>
      </c>
      <c r="AL650" s="23" t="s">
        <v>2995</v>
      </c>
      <c r="AM650" s="23" t="s">
        <v>2995</v>
      </c>
      <c r="AN650" s="23" t="s">
        <v>2995</v>
      </c>
      <c r="AO650" s="23" t="s">
        <v>2995</v>
      </c>
      <c r="AP650" s="23" t="s">
        <v>2995</v>
      </c>
      <c r="AQ650" s="23" t="s">
        <v>2995</v>
      </c>
      <c r="AR650" s="23" t="s">
        <v>2995</v>
      </c>
      <c r="AS650" s="23" t="s">
        <v>2995</v>
      </c>
      <c r="AT650" s="23" t="s">
        <v>2995</v>
      </c>
    </row>
    <row r="651" spans="1:46">
      <c r="A651" s="35" t="s">
        <v>89</v>
      </c>
      <c r="B651" s="35" t="s">
        <v>90</v>
      </c>
      <c r="C651" s="35" t="s">
        <v>2057</v>
      </c>
      <c r="D651" s="35" t="s">
        <v>2058</v>
      </c>
      <c r="E651" s="36" t="s">
        <v>2059</v>
      </c>
      <c r="F651" s="37">
        <v>8880.5</v>
      </c>
      <c r="G651" s="38" t="s">
        <v>26</v>
      </c>
      <c r="H651" s="39" t="s">
        <v>2995</v>
      </c>
      <c r="I651" s="39" t="s">
        <v>2995</v>
      </c>
      <c r="J651" s="39" t="s">
        <v>2995</v>
      </c>
      <c r="K651" s="39" t="s">
        <v>2995</v>
      </c>
      <c r="L651" s="39" t="s">
        <v>2995</v>
      </c>
      <c r="M651" s="39" t="s">
        <v>2995</v>
      </c>
      <c r="N651" s="39" t="s">
        <v>2995</v>
      </c>
      <c r="O651" s="39" t="s">
        <v>2995</v>
      </c>
      <c r="P651" s="39" t="s">
        <v>2995</v>
      </c>
      <c r="Q651" s="39" t="s">
        <v>2995</v>
      </c>
      <c r="R651" s="39" t="s">
        <v>2995</v>
      </c>
      <c r="S651" s="39" t="s">
        <v>2995</v>
      </c>
      <c r="T651" s="39" t="s">
        <v>2995</v>
      </c>
      <c r="U651" s="39" t="s">
        <v>2995</v>
      </c>
      <c r="V651" s="39" t="s">
        <v>2995</v>
      </c>
      <c r="W651" s="39" t="s">
        <v>2995</v>
      </c>
      <c r="X651" s="39" t="s">
        <v>2995</v>
      </c>
      <c r="Y651" s="39" t="s">
        <v>2995</v>
      </c>
      <c r="Z651" s="39" t="s">
        <v>2995</v>
      </c>
      <c r="AA651" s="39" t="s">
        <v>2995</v>
      </c>
      <c r="AB651" s="39" t="s">
        <v>2995</v>
      </c>
      <c r="AC651" s="39" t="s">
        <v>2995</v>
      </c>
      <c r="AD651" s="39" t="s">
        <v>2995</v>
      </c>
      <c r="AE651" s="39" t="s">
        <v>2995</v>
      </c>
      <c r="AF651" s="39" t="s">
        <v>2995</v>
      </c>
      <c r="AG651" s="39" t="s">
        <v>2995</v>
      </c>
      <c r="AH651" s="39" t="s">
        <v>2995</v>
      </c>
      <c r="AI651" s="39" t="s">
        <v>2995</v>
      </c>
      <c r="AJ651" s="39" t="s">
        <v>2995</v>
      </c>
      <c r="AK651" s="39" t="s">
        <v>2995</v>
      </c>
      <c r="AL651" s="39" t="s">
        <v>2995</v>
      </c>
      <c r="AM651" s="39" t="s">
        <v>2995</v>
      </c>
      <c r="AN651" s="39" t="s">
        <v>2995</v>
      </c>
      <c r="AO651" s="39" t="s">
        <v>2995</v>
      </c>
      <c r="AP651" s="39" t="s">
        <v>2995</v>
      </c>
      <c r="AQ651" s="39" t="s">
        <v>2995</v>
      </c>
      <c r="AR651" s="39" t="s">
        <v>2995</v>
      </c>
      <c r="AS651" s="39" t="s">
        <v>2995</v>
      </c>
      <c r="AT651" s="39" t="s">
        <v>2995</v>
      </c>
    </row>
    <row r="652" spans="1:46">
      <c r="A652" s="19" t="s">
        <v>91</v>
      </c>
      <c r="B652" s="19" t="s">
        <v>92</v>
      </c>
      <c r="C652" s="19" t="s">
        <v>2060</v>
      </c>
      <c r="D652" s="19" t="s">
        <v>2061</v>
      </c>
      <c r="E652" s="20" t="s">
        <v>2062</v>
      </c>
      <c r="F652" s="21">
        <v>238.2</v>
      </c>
      <c r="G652" s="22" t="s">
        <v>26</v>
      </c>
      <c r="H652" s="20">
        <v>3951.71</v>
      </c>
      <c r="I652" s="20">
        <v>1761.05</v>
      </c>
      <c r="J652" s="23" t="s">
        <v>2995</v>
      </c>
      <c r="K652" s="23" t="s">
        <v>2995</v>
      </c>
      <c r="L652" s="23" t="s">
        <v>2995</v>
      </c>
      <c r="M652" s="23" t="s">
        <v>2995</v>
      </c>
      <c r="N652" s="23" t="s">
        <v>2995</v>
      </c>
      <c r="O652" s="23" t="s">
        <v>2995</v>
      </c>
      <c r="P652" s="23" t="s">
        <v>2995</v>
      </c>
      <c r="Q652" s="23" t="s">
        <v>2995</v>
      </c>
      <c r="R652" s="23" t="s">
        <v>2995</v>
      </c>
      <c r="S652" s="23" t="s">
        <v>2995</v>
      </c>
      <c r="T652" s="23" t="s">
        <v>2995</v>
      </c>
      <c r="U652" s="23" t="s">
        <v>2995</v>
      </c>
      <c r="V652" s="23" t="s">
        <v>2995</v>
      </c>
      <c r="W652" s="23" t="s">
        <v>2995</v>
      </c>
      <c r="X652" s="23" t="s">
        <v>2995</v>
      </c>
      <c r="Y652" s="23" t="s">
        <v>2995</v>
      </c>
      <c r="Z652" s="23" t="s">
        <v>2995</v>
      </c>
      <c r="AA652" s="23" t="s">
        <v>2995</v>
      </c>
      <c r="AB652" s="20">
        <v>1591.91</v>
      </c>
      <c r="AC652" s="23" t="s">
        <v>2995</v>
      </c>
      <c r="AD652" s="23" t="s">
        <v>2995</v>
      </c>
      <c r="AE652" s="23" t="s">
        <v>2995</v>
      </c>
      <c r="AF652" s="23" t="s">
        <v>2995</v>
      </c>
      <c r="AG652" s="23" t="s">
        <v>2995</v>
      </c>
      <c r="AH652" s="23" t="s">
        <v>2995</v>
      </c>
      <c r="AI652" s="23" t="s">
        <v>2995</v>
      </c>
      <c r="AJ652" s="23" t="s">
        <v>2995</v>
      </c>
      <c r="AK652" s="23" t="s">
        <v>2995</v>
      </c>
      <c r="AL652" s="23" t="s">
        <v>2995</v>
      </c>
      <c r="AM652" s="23" t="s">
        <v>2995</v>
      </c>
      <c r="AN652" s="23" t="s">
        <v>2995</v>
      </c>
      <c r="AO652" s="23" t="s">
        <v>2995</v>
      </c>
      <c r="AP652" s="23" t="s">
        <v>2995</v>
      </c>
      <c r="AQ652" s="23" t="s">
        <v>2995</v>
      </c>
      <c r="AR652" s="23" t="s">
        <v>2995</v>
      </c>
      <c r="AS652" s="23" t="s">
        <v>2995</v>
      </c>
      <c r="AT652" s="23" t="s">
        <v>2995</v>
      </c>
    </row>
    <row r="653" spans="1:46">
      <c r="A653" s="24"/>
      <c r="B653" s="24"/>
      <c r="C653" s="19" t="s">
        <v>2063</v>
      </c>
      <c r="D653" s="19" t="s">
        <v>2064</v>
      </c>
      <c r="E653" s="20" t="s">
        <v>2065</v>
      </c>
      <c r="F653" s="21">
        <v>321.7</v>
      </c>
      <c r="G653" s="22" t="s">
        <v>26</v>
      </c>
      <c r="H653" s="20">
        <v>3847.25</v>
      </c>
      <c r="I653" s="23" t="s">
        <v>2995</v>
      </c>
      <c r="J653" s="23" t="s">
        <v>2995</v>
      </c>
      <c r="K653" s="23" t="s">
        <v>2995</v>
      </c>
      <c r="L653" s="23" t="s">
        <v>2995</v>
      </c>
      <c r="M653" s="23" t="s">
        <v>2995</v>
      </c>
      <c r="N653" s="23" t="s">
        <v>2995</v>
      </c>
      <c r="O653" s="23" t="s">
        <v>2995</v>
      </c>
      <c r="P653" s="23" t="s">
        <v>2995</v>
      </c>
      <c r="Q653" s="23" t="s">
        <v>2995</v>
      </c>
      <c r="R653" s="23" t="s">
        <v>2995</v>
      </c>
      <c r="S653" s="23" t="s">
        <v>2995</v>
      </c>
      <c r="T653" s="23" t="s">
        <v>2995</v>
      </c>
      <c r="U653" s="23" t="s">
        <v>2995</v>
      </c>
      <c r="V653" s="23" t="s">
        <v>2995</v>
      </c>
      <c r="W653" s="23" t="s">
        <v>2995</v>
      </c>
      <c r="X653" s="23" t="s">
        <v>2995</v>
      </c>
      <c r="Y653" s="23" t="s">
        <v>2995</v>
      </c>
      <c r="Z653" s="23" t="s">
        <v>2995</v>
      </c>
      <c r="AA653" s="23" t="s">
        <v>2995</v>
      </c>
      <c r="AB653" s="20">
        <v>1001.5</v>
      </c>
      <c r="AC653" s="23" t="s">
        <v>2995</v>
      </c>
      <c r="AD653" s="23" t="s">
        <v>2995</v>
      </c>
      <c r="AE653" s="23" t="s">
        <v>2995</v>
      </c>
      <c r="AF653" s="23" t="s">
        <v>2995</v>
      </c>
      <c r="AG653" s="23" t="s">
        <v>2995</v>
      </c>
      <c r="AH653" s="23" t="s">
        <v>2995</v>
      </c>
      <c r="AI653" s="23" t="s">
        <v>2995</v>
      </c>
      <c r="AJ653" s="23" t="s">
        <v>2995</v>
      </c>
      <c r="AK653" s="23" t="s">
        <v>2995</v>
      </c>
      <c r="AL653" s="23" t="s">
        <v>2995</v>
      </c>
      <c r="AM653" s="23" t="s">
        <v>2995</v>
      </c>
      <c r="AN653" s="23" t="s">
        <v>2995</v>
      </c>
      <c r="AO653" s="23" t="s">
        <v>2995</v>
      </c>
      <c r="AP653" s="23" t="s">
        <v>2995</v>
      </c>
      <c r="AQ653" s="23" t="s">
        <v>2995</v>
      </c>
      <c r="AR653" s="23" t="s">
        <v>2995</v>
      </c>
      <c r="AS653" s="23" t="s">
        <v>2995</v>
      </c>
      <c r="AT653" s="23" t="s">
        <v>2995</v>
      </c>
    </row>
    <row r="654" spans="1:46">
      <c r="A654" s="35" t="s">
        <v>93</v>
      </c>
      <c r="B654" s="35" t="s">
        <v>94</v>
      </c>
      <c r="C654" s="35" t="s">
        <v>2066</v>
      </c>
      <c r="D654" s="35" t="s">
        <v>2067</v>
      </c>
      <c r="E654" s="36" t="s">
        <v>2068</v>
      </c>
      <c r="F654" s="37">
        <v>117.6</v>
      </c>
      <c r="G654" s="38" t="s">
        <v>26</v>
      </c>
      <c r="H654" s="36">
        <v>99894</v>
      </c>
      <c r="I654" s="39" t="s">
        <v>2995</v>
      </c>
      <c r="J654" s="39" t="s">
        <v>2995</v>
      </c>
      <c r="K654" s="39" t="s">
        <v>2995</v>
      </c>
      <c r="L654" s="39" t="s">
        <v>2995</v>
      </c>
      <c r="M654" s="39" t="s">
        <v>2995</v>
      </c>
      <c r="N654" s="36">
        <v>2297</v>
      </c>
      <c r="O654" s="36">
        <v>3290</v>
      </c>
      <c r="P654" s="36">
        <v>5464</v>
      </c>
      <c r="Q654" s="36">
        <v>4119</v>
      </c>
      <c r="R654" s="36">
        <v>5791</v>
      </c>
      <c r="S654" s="36">
        <v>6437</v>
      </c>
      <c r="T654" s="36">
        <v>5126</v>
      </c>
      <c r="U654" s="36">
        <v>7218</v>
      </c>
      <c r="V654" s="36">
        <v>4639</v>
      </c>
      <c r="W654" s="36">
        <v>4981</v>
      </c>
      <c r="X654" s="36">
        <v>2364</v>
      </c>
      <c r="Y654" s="36">
        <v>1852</v>
      </c>
      <c r="Z654" s="39" t="s">
        <v>2995</v>
      </c>
      <c r="AA654" s="39" t="s">
        <v>2995</v>
      </c>
      <c r="AB654" s="39" t="s">
        <v>2995</v>
      </c>
      <c r="AC654" s="39" t="s">
        <v>2995</v>
      </c>
      <c r="AD654" s="39" t="s">
        <v>2995</v>
      </c>
      <c r="AE654" s="39" t="s">
        <v>2995</v>
      </c>
      <c r="AF654" s="39" t="s">
        <v>2995</v>
      </c>
      <c r="AG654" s="36">
        <v>1161</v>
      </c>
      <c r="AH654" s="36">
        <v>2561</v>
      </c>
      <c r="AI654" s="36">
        <v>4676</v>
      </c>
      <c r="AJ654" s="36">
        <v>6387</v>
      </c>
      <c r="AK654" s="36">
        <v>3939</v>
      </c>
      <c r="AL654" s="36">
        <v>4932</v>
      </c>
      <c r="AM654" s="36">
        <v>2783</v>
      </c>
      <c r="AN654" s="36">
        <v>3606</v>
      </c>
      <c r="AO654" s="36">
        <v>4657</v>
      </c>
      <c r="AP654" s="36">
        <v>1818</v>
      </c>
      <c r="AQ654" s="36">
        <v>2330</v>
      </c>
      <c r="AR654" s="36">
        <v>3455</v>
      </c>
      <c r="AS654" s="39" t="s">
        <v>2995</v>
      </c>
      <c r="AT654" s="39" t="s">
        <v>2995</v>
      </c>
    </row>
    <row r="655" spans="1:46">
      <c r="A655" s="19" t="s">
        <v>95</v>
      </c>
      <c r="B655" s="19" t="s">
        <v>96</v>
      </c>
      <c r="C655" s="19" t="s">
        <v>2069</v>
      </c>
      <c r="D655" s="19" t="s">
        <v>2070</v>
      </c>
      <c r="E655" s="20" t="s">
        <v>2071</v>
      </c>
      <c r="F655" s="21">
        <v>173.5</v>
      </c>
      <c r="G655" s="22" t="s">
        <v>26</v>
      </c>
      <c r="H655" s="20">
        <v>7759134.0499999998</v>
      </c>
      <c r="I655" s="23" t="s">
        <v>2995</v>
      </c>
      <c r="J655" s="23" t="s">
        <v>2995</v>
      </c>
      <c r="K655" s="23" t="s">
        <v>2995</v>
      </c>
      <c r="L655" s="23" t="s">
        <v>2995</v>
      </c>
      <c r="M655" s="23" t="s">
        <v>2995</v>
      </c>
      <c r="N655" s="23" t="s">
        <v>2995</v>
      </c>
      <c r="O655" s="23" t="s">
        <v>2995</v>
      </c>
      <c r="P655" s="23" t="s">
        <v>2995</v>
      </c>
      <c r="Q655" s="23" t="s">
        <v>2995</v>
      </c>
      <c r="R655" s="23" t="s">
        <v>2995</v>
      </c>
      <c r="S655" s="23" t="s">
        <v>2995</v>
      </c>
      <c r="T655" s="23" t="s">
        <v>2995</v>
      </c>
      <c r="U655" s="23" t="s">
        <v>2995</v>
      </c>
      <c r="V655" s="23" t="s">
        <v>2995</v>
      </c>
      <c r="W655" s="23" t="s">
        <v>2995</v>
      </c>
      <c r="X655" s="23" t="s">
        <v>2995</v>
      </c>
      <c r="Y655" s="23" t="s">
        <v>2995</v>
      </c>
      <c r="Z655" s="23" t="s">
        <v>2995</v>
      </c>
      <c r="AA655" s="23" t="s">
        <v>2995</v>
      </c>
      <c r="AB655" s="23" t="s">
        <v>2995</v>
      </c>
      <c r="AC655" s="23" t="s">
        <v>2995</v>
      </c>
      <c r="AD655" s="23" t="s">
        <v>2995</v>
      </c>
      <c r="AE655" s="23" t="s">
        <v>2995</v>
      </c>
      <c r="AF655" s="23" t="s">
        <v>2995</v>
      </c>
      <c r="AG655" s="23" t="s">
        <v>2995</v>
      </c>
      <c r="AH655" s="23" t="s">
        <v>2995</v>
      </c>
      <c r="AI655" s="23" t="s">
        <v>2995</v>
      </c>
      <c r="AJ655" s="23" t="s">
        <v>2995</v>
      </c>
      <c r="AK655" s="23" t="s">
        <v>2995</v>
      </c>
      <c r="AL655" s="23" t="s">
        <v>2995</v>
      </c>
      <c r="AM655" s="23" t="s">
        <v>2995</v>
      </c>
      <c r="AN655" s="23" t="s">
        <v>2995</v>
      </c>
      <c r="AO655" s="23" t="s">
        <v>2995</v>
      </c>
      <c r="AP655" s="23" t="s">
        <v>2995</v>
      </c>
      <c r="AQ655" s="23" t="s">
        <v>2995</v>
      </c>
      <c r="AR655" s="23" t="s">
        <v>2995</v>
      </c>
      <c r="AS655" s="23" t="s">
        <v>2995</v>
      </c>
      <c r="AT655" s="23" t="s">
        <v>2995</v>
      </c>
    </row>
    <row r="656" spans="1:46">
      <c r="A656" s="24"/>
      <c r="B656" s="24"/>
      <c r="C656" s="25" t="s">
        <v>2072</v>
      </c>
      <c r="D656" s="25" t="s">
        <v>2073</v>
      </c>
      <c r="E656" s="26" t="s">
        <v>2074</v>
      </c>
      <c r="F656" s="27">
        <v>2139.9</v>
      </c>
      <c r="G656" s="28" t="s">
        <v>26</v>
      </c>
      <c r="H656" s="26">
        <v>2392451.100000001</v>
      </c>
      <c r="I656" s="26">
        <v>2146</v>
      </c>
      <c r="J656" s="26">
        <v>66605.5</v>
      </c>
      <c r="K656" s="26">
        <v>269511.09999999998</v>
      </c>
      <c r="L656" s="26">
        <v>134485.5</v>
      </c>
      <c r="M656" s="26">
        <v>78365.399999999994</v>
      </c>
      <c r="N656" s="26">
        <v>76912.399999999994</v>
      </c>
      <c r="O656" s="26">
        <v>77508</v>
      </c>
      <c r="P656" s="26">
        <v>90245.3</v>
      </c>
      <c r="Q656" s="26">
        <v>92075.1</v>
      </c>
      <c r="R656" s="26">
        <v>71016.600000000006</v>
      </c>
      <c r="S656" s="26">
        <v>58092.1</v>
      </c>
      <c r="T656" s="26">
        <v>43319.3</v>
      </c>
      <c r="U656" s="26">
        <v>34483.1</v>
      </c>
      <c r="V656" s="26">
        <v>29543.1</v>
      </c>
      <c r="W656" s="26">
        <v>21994</v>
      </c>
      <c r="X656" s="26">
        <v>15687</v>
      </c>
      <c r="Y656" s="26">
        <v>10173</v>
      </c>
      <c r="Z656" s="26">
        <v>4714.1000000000004</v>
      </c>
      <c r="AA656" s="26">
        <v>1444</v>
      </c>
      <c r="AB656" s="26">
        <v>2014</v>
      </c>
      <c r="AC656" s="26">
        <v>61910.6</v>
      </c>
      <c r="AD656" s="26">
        <v>229001.7</v>
      </c>
      <c r="AE656" s="26">
        <v>110524.3</v>
      </c>
      <c r="AF656" s="26">
        <v>77033.5</v>
      </c>
      <c r="AG656" s="26">
        <v>82067.3</v>
      </c>
      <c r="AH656" s="26">
        <v>88209.2</v>
      </c>
      <c r="AI656" s="26">
        <v>106852.8</v>
      </c>
      <c r="AJ656" s="26">
        <v>107431.1</v>
      </c>
      <c r="AK656" s="26">
        <v>78930.2</v>
      </c>
      <c r="AL656" s="26">
        <v>64896</v>
      </c>
      <c r="AM656" s="26">
        <v>52087.3</v>
      </c>
      <c r="AN656" s="26">
        <v>45747.199999999997</v>
      </c>
      <c r="AO656" s="26">
        <v>38266.1</v>
      </c>
      <c r="AP656" s="26">
        <v>26632</v>
      </c>
      <c r="AQ656" s="26">
        <v>18495.099999999999</v>
      </c>
      <c r="AR656" s="26">
        <v>12998.1</v>
      </c>
      <c r="AS656" s="26">
        <v>7507</v>
      </c>
      <c r="AT656" s="26">
        <v>3527</v>
      </c>
    </row>
    <row r="657" spans="1:46">
      <c r="A657" s="24"/>
      <c r="B657" s="24"/>
      <c r="C657" s="25" t="s">
        <v>2075</v>
      </c>
      <c r="D657" s="25" t="s">
        <v>2076</v>
      </c>
      <c r="E657" s="26" t="s">
        <v>2077</v>
      </c>
      <c r="F657" s="27">
        <v>325.39999999999998</v>
      </c>
      <c r="G657" s="28" t="s">
        <v>26</v>
      </c>
      <c r="H657" s="26">
        <v>1521703.9300000002</v>
      </c>
      <c r="I657" s="26">
        <v>10462.11</v>
      </c>
      <c r="J657" s="26">
        <v>17307.91</v>
      </c>
      <c r="K657" s="26">
        <v>17726.150000000001</v>
      </c>
      <c r="L657" s="26">
        <v>12922.45</v>
      </c>
      <c r="M657" s="26">
        <v>11561.95</v>
      </c>
      <c r="N657" s="26">
        <v>15430.42</v>
      </c>
      <c r="O657" s="26">
        <v>19167.240000000002</v>
      </c>
      <c r="P657" s="26">
        <v>23167.86</v>
      </c>
      <c r="Q657" s="26">
        <v>24475.55</v>
      </c>
      <c r="R657" s="26">
        <v>21728.13</v>
      </c>
      <c r="S657" s="26">
        <v>24217.62</v>
      </c>
      <c r="T657" s="26">
        <v>27836.71</v>
      </c>
      <c r="U657" s="26">
        <v>41226.04</v>
      </c>
      <c r="V657" s="26">
        <v>56953.4</v>
      </c>
      <c r="W657" s="26">
        <v>62567.839999999997</v>
      </c>
      <c r="X657" s="26">
        <v>58375.6</v>
      </c>
      <c r="Y657" s="26">
        <v>44827.839999999997</v>
      </c>
      <c r="Z657" s="26">
        <v>21546.01</v>
      </c>
      <c r="AA657" s="26">
        <v>8298.5</v>
      </c>
      <c r="AB657" s="26">
        <v>9776.9500000000007</v>
      </c>
      <c r="AC657" s="26">
        <v>17781.009999999998</v>
      </c>
      <c r="AD657" s="26">
        <v>17880.03</v>
      </c>
      <c r="AE657" s="26">
        <v>18832.5</v>
      </c>
      <c r="AF657" s="26">
        <v>34168.230000000003</v>
      </c>
      <c r="AG657" s="26">
        <v>48194.87</v>
      </c>
      <c r="AH657" s="26">
        <v>55584.31</v>
      </c>
      <c r="AI657" s="26">
        <v>56258.36</v>
      </c>
      <c r="AJ657" s="26">
        <v>53019.25</v>
      </c>
      <c r="AK657" s="26">
        <v>47015.15</v>
      </c>
      <c r="AL657" s="26">
        <v>50531.25</v>
      </c>
      <c r="AM657" s="26">
        <v>53728.614999999998</v>
      </c>
      <c r="AN657" s="26">
        <v>73236.34</v>
      </c>
      <c r="AO657" s="26">
        <v>88810.695000000007</v>
      </c>
      <c r="AP657" s="26">
        <v>103515.84</v>
      </c>
      <c r="AQ657" s="26">
        <v>103618.43</v>
      </c>
      <c r="AR657" s="26">
        <v>85966.9</v>
      </c>
      <c r="AS657" s="26">
        <v>54750.6</v>
      </c>
      <c r="AT657" s="26">
        <v>29235.27</v>
      </c>
    </row>
    <row r="658" spans="1:46">
      <c r="A658" s="24"/>
      <c r="B658" s="24"/>
      <c r="C658" s="25" t="s">
        <v>2078</v>
      </c>
      <c r="D658" s="25" t="s">
        <v>2079</v>
      </c>
      <c r="E658" s="26" t="s">
        <v>2080</v>
      </c>
      <c r="F658" s="27">
        <v>125.4</v>
      </c>
      <c r="G658" s="28" t="s">
        <v>25</v>
      </c>
      <c r="H658" s="26">
        <v>543333.54999999993</v>
      </c>
      <c r="I658" s="26">
        <v>3380.5</v>
      </c>
      <c r="J658" s="26">
        <v>6057.2</v>
      </c>
      <c r="K658" s="26">
        <v>6489.3</v>
      </c>
      <c r="L658" s="26">
        <v>5265.6</v>
      </c>
      <c r="M658" s="26">
        <v>4487.7</v>
      </c>
      <c r="N658" s="26">
        <v>5832</v>
      </c>
      <c r="O658" s="26">
        <v>6956.3</v>
      </c>
      <c r="P658" s="26">
        <v>8333.1</v>
      </c>
      <c r="Q658" s="26">
        <v>9566.0499999999993</v>
      </c>
      <c r="R658" s="26">
        <v>8227.4</v>
      </c>
      <c r="S658" s="26">
        <v>8789.15</v>
      </c>
      <c r="T658" s="26">
        <v>9639.4</v>
      </c>
      <c r="U658" s="26">
        <v>16165.2</v>
      </c>
      <c r="V658" s="26">
        <v>20300.45</v>
      </c>
      <c r="W658" s="26">
        <v>23780.400000000001</v>
      </c>
      <c r="X658" s="26">
        <v>20867.400000000001</v>
      </c>
      <c r="Y658" s="26">
        <v>15403.1</v>
      </c>
      <c r="Z658" s="26">
        <v>8590</v>
      </c>
      <c r="AA658" s="26">
        <v>3046.8</v>
      </c>
      <c r="AB658" s="26">
        <v>3233.1</v>
      </c>
      <c r="AC658" s="26">
        <v>6357</v>
      </c>
      <c r="AD658" s="26">
        <v>6886.3</v>
      </c>
      <c r="AE658" s="26">
        <v>7314.3</v>
      </c>
      <c r="AF658" s="26">
        <v>11446.35</v>
      </c>
      <c r="AG658" s="26">
        <v>15189.4</v>
      </c>
      <c r="AH658" s="26">
        <v>17256.2</v>
      </c>
      <c r="AI658" s="26">
        <v>18153.349999999999</v>
      </c>
      <c r="AJ658" s="26">
        <v>18522.3</v>
      </c>
      <c r="AK658" s="26">
        <v>15073.55</v>
      </c>
      <c r="AL658" s="26">
        <v>18167.3</v>
      </c>
      <c r="AM658" s="26">
        <v>19883.5</v>
      </c>
      <c r="AN658" s="26">
        <v>26299.25</v>
      </c>
      <c r="AO658" s="26">
        <v>31900.400000000001</v>
      </c>
      <c r="AP658" s="26">
        <v>38900.050000000003</v>
      </c>
      <c r="AQ658" s="26">
        <v>36527.65</v>
      </c>
      <c r="AR658" s="26">
        <v>31490.7</v>
      </c>
      <c r="AS658" s="26">
        <v>19722.099999999999</v>
      </c>
      <c r="AT658" s="26">
        <v>9833.7000000000007</v>
      </c>
    </row>
    <row r="659" spans="1:46">
      <c r="A659" s="24"/>
      <c r="B659" s="24"/>
      <c r="C659" s="25" t="s">
        <v>2081</v>
      </c>
      <c r="D659" s="25" t="s">
        <v>2082</v>
      </c>
      <c r="E659" s="26" t="s">
        <v>2083</v>
      </c>
      <c r="F659" s="27">
        <v>331.8</v>
      </c>
      <c r="G659" s="28" t="s">
        <v>26</v>
      </c>
      <c r="H659" s="26">
        <v>242835.23</v>
      </c>
      <c r="I659" s="29" t="s">
        <v>2995</v>
      </c>
      <c r="J659" s="29" t="s">
        <v>2995</v>
      </c>
      <c r="K659" s="29" t="s">
        <v>2995</v>
      </c>
      <c r="L659" s="29" t="s">
        <v>2995</v>
      </c>
      <c r="M659" s="29" t="s">
        <v>2995</v>
      </c>
      <c r="N659" s="29" t="s">
        <v>2995</v>
      </c>
      <c r="O659" s="29" t="s">
        <v>2995</v>
      </c>
      <c r="P659" s="29" t="s">
        <v>2995</v>
      </c>
      <c r="Q659" s="29" t="s">
        <v>2995</v>
      </c>
      <c r="R659" s="29" t="s">
        <v>2995</v>
      </c>
      <c r="S659" s="29" t="s">
        <v>2995</v>
      </c>
      <c r="T659" s="29" t="s">
        <v>2995</v>
      </c>
      <c r="U659" s="29" t="s">
        <v>2995</v>
      </c>
      <c r="V659" s="29" t="s">
        <v>2995</v>
      </c>
      <c r="W659" s="29" t="s">
        <v>2995</v>
      </c>
      <c r="X659" s="29" t="s">
        <v>2995</v>
      </c>
      <c r="Y659" s="29" t="s">
        <v>2995</v>
      </c>
      <c r="Z659" s="29" t="s">
        <v>2995</v>
      </c>
      <c r="AA659" s="29" t="s">
        <v>2995</v>
      </c>
      <c r="AB659" s="29" t="s">
        <v>2995</v>
      </c>
      <c r="AC659" s="29" t="s">
        <v>2995</v>
      </c>
      <c r="AD659" s="29" t="s">
        <v>2995</v>
      </c>
      <c r="AE659" s="29" t="s">
        <v>2995</v>
      </c>
      <c r="AF659" s="29" t="s">
        <v>2995</v>
      </c>
      <c r="AG659" s="29" t="s">
        <v>2995</v>
      </c>
      <c r="AH659" s="29" t="s">
        <v>2995</v>
      </c>
      <c r="AI659" s="29" t="s">
        <v>2995</v>
      </c>
      <c r="AJ659" s="29" t="s">
        <v>2995</v>
      </c>
      <c r="AK659" s="29" t="s">
        <v>2995</v>
      </c>
      <c r="AL659" s="29" t="s">
        <v>2995</v>
      </c>
      <c r="AM659" s="29" t="s">
        <v>2995</v>
      </c>
      <c r="AN659" s="29" t="s">
        <v>2995</v>
      </c>
      <c r="AO659" s="29" t="s">
        <v>2995</v>
      </c>
      <c r="AP659" s="29" t="s">
        <v>2995</v>
      </c>
      <c r="AQ659" s="29" t="s">
        <v>2995</v>
      </c>
      <c r="AR659" s="29" t="s">
        <v>2995</v>
      </c>
      <c r="AS659" s="29" t="s">
        <v>2995</v>
      </c>
      <c r="AT659" s="29" t="s">
        <v>2995</v>
      </c>
    </row>
    <row r="660" spans="1:46">
      <c r="A660" s="24"/>
      <c r="B660" s="24"/>
      <c r="C660" s="25" t="s">
        <v>2084</v>
      </c>
      <c r="D660" s="25" t="s">
        <v>2085</v>
      </c>
      <c r="E660" s="26" t="s">
        <v>2086</v>
      </c>
      <c r="F660" s="27">
        <v>125.4</v>
      </c>
      <c r="G660" s="28" t="s">
        <v>25</v>
      </c>
      <c r="H660" s="26">
        <v>229425.02000000005</v>
      </c>
      <c r="I660" s="26">
        <v>2086.1999999999998</v>
      </c>
      <c r="J660" s="26">
        <v>3459.45</v>
      </c>
      <c r="K660" s="26">
        <v>3663.2</v>
      </c>
      <c r="L660" s="26">
        <v>2738.2</v>
      </c>
      <c r="M660" s="26">
        <v>2336.5</v>
      </c>
      <c r="N660" s="26">
        <v>3300.7</v>
      </c>
      <c r="O660" s="26">
        <v>4058.2</v>
      </c>
      <c r="P660" s="26">
        <v>3919.9</v>
      </c>
      <c r="Q660" s="26">
        <v>4602.8</v>
      </c>
      <c r="R660" s="26">
        <v>3844.1</v>
      </c>
      <c r="S660" s="26">
        <v>3756.4</v>
      </c>
      <c r="T660" s="26">
        <v>4899.5</v>
      </c>
      <c r="U660" s="26">
        <v>6900.1</v>
      </c>
      <c r="V660" s="26">
        <v>8770.75</v>
      </c>
      <c r="W660" s="26">
        <v>9037.2999999999993</v>
      </c>
      <c r="X660" s="26">
        <v>7553.2</v>
      </c>
      <c r="Y660" s="26">
        <v>5866.3</v>
      </c>
      <c r="Z660" s="26">
        <v>2986.1</v>
      </c>
      <c r="AA660" s="26">
        <v>1048.55</v>
      </c>
      <c r="AB660" s="26">
        <v>1925</v>
      </c>
      <c r="AC660" s="26">
        <v>3399</v>
      </c>
      <c r="AD660" s="26">
        <v>3469.9</v>
      </c>
      <c r="AE660" s="26">
        <v>3549.75</v>
      </c>
      <c r="AF660" s="26">
        <v>4843.8</v>
      </c>
      <c r="AG660" s="26">
        <v>6668.5</v>
      </c>
      <c r="AH660" s="26">
        <v>8228.6</v>
      </c>
      <c r="AI660" s="26">
        <v>8082.3</v>
      </c>
      <c r="AJ660" s="26">
        <v>8325.2000000000007</v>
      </c>
      <c r="AK660" s="26">
        <v>7089.2</v>
      </c>
      <c r="AL660" s="26">
        <v>7209.75</v>
      </c>
      <c r="AM660" s="26">
        <v>8549.6</v>
      </c>
      <c r="AN660" s="26">
        <v>10627.11</v>
      </c>
      <c r="AO660" s="26">
        <v>12549.6</v>
      </c>
      <c r="AP660" s="26">
        <v>14028.45</v>
      </c>
      <c r="AQ660" s="26">
        <v>14191.51</v>
      </c>
      <c r="AR660" s="26">
        <v>10761.5</v>
      </c>
      <c r="AS660" s="26">
        <v>7698.8</v>
      </c>
      <c r="AT660" s="26">
        <v>3400</v>
      </c>
    </row>
    <row r="661" spans="1:46">
      <c r="A661" s="24"/>
      <c r="B661" s="24"/>
      <c r="C661" s="25" t="s">
        <v>2087</v>
      </c>
      <c r="D661" s="25" t="s">
        <v>2088</v>
      </c>
      <c r="E661" s="26" t="s">
        <v>2089</v>
      </c>
      <c r="F661" s="27">
        <v>125.4</v>
      </c>
      <c r="G661" s="28" t="s">
        <v>25</v>
      </c>
      <c r="H661" s="26">
        <v>177855.65</v>
      </c>
      <c r="I661" s="29" t="s">
        <v>2995</v>
      </c>
      <c r="J661" s="29" t="s">
        <v>2995</v>
      </c>
      <c r="K661" s="29" t="s">
        <v>2995</v>
      </c>
      <c r="L661" s="29" t="s">
        <v>2995</v>
      </c>
      <c r="M661" s="29" t="s">
        <v>2995</v>
      </c>
      <c r="N661" s="29" t="s">
        <v>2995</v>
      </c>
      <c r="O661" s="29" t="s">
        <v>2995</v>
      </c>
      <c r="P661" s="29" t="s">
        <v>2995</v>
      </c>
      <c r="Q661" s="29" t="s">
        <v>2995</v>
      </c>
      <c r="R661" s="29" t="s">
        <v>2995</v>
      </c>
      <c r="S661" s="29" t="s">
        <v>2995</v>
      </c>
      <c r="T661" s="29" t="s">
        <v>2995</v>
      </c>
      <c r="U661" s="29" t="s">
        <v>2995</v>
      </c>
      <c r="V661" s="29" t="s">
        <v>2995</v>
      </c>
      <c r="W661" s="29" t="s">
        <v>2995</v>
      </c>
      <c r="X661" s="29" t="s">
        <v>2995</v>
      </c>
      <c r="Y661" s="29" t="s">
        <v>2995</v>
      </c>
      <c r="Z661" s="29" t="s">
        <v>2995</v>
      </c>
      <c r="AA661" s="29" t="s">
        <v>2995</v>
      </c>
      <c r="AB661" s="29" t="s">
        <v>2995</v>
      </c>
      <c r="AC661" s="29" t="s">
        <v>2995</v>
      </c>
      <c r="AD661" s="29" t="s">
        <v>2995</v>
      </c>
      <c r="AE661" s="29" t="s">
        <v>2995</v>
      </c>
      <c r="AF661" s="29" t="s">
        <v>2995</v>
      </c>
      <c r="AG661" s="29" t="s">
        <v>2995</v>
      </c>
      <c r="AH661" s="29" t="s">
        <v>2995</v>
      </c>
      <c r="AI661" s="29" t="s">
        <v>2995</v>
      </c>
      <c r="AJ661" s="29" t="s">
        <v>2995</v>
      </c>
      <c r="AK661" s="29" t="s">
        <v>2995</v>
      </c>
      <c r="AL661" s="29" t="s">
        <v>2995</v>
      </c>
      <c r="AM661" s="29" t="s">
        <v>2995</v>
      </c>
      <c r="AN661" s="29" t="s">
        <v>2995</v>
      </c>
      <c r="AO661" s="29" t="s">
        <v>2995</v>
      </c>
      <c r="AP661" s="29" t="s">
        <v>2995</v>
      </c>
      <c r="AQ661" s="29" t="s">
        <v>2995</v>
      </c>
      <c r="AR661" s="29" t="s">
        <v>2995</v>
      </c>
      <c r="AS661" s="29" t="s">
        <v>2995</v>
      </c>
      <c r="AT661" s="29" t="s">
        <v>2995</v>
      </c>
    </row>
    <row r="662" spans="1:46">
      <c r="A662" s="24"/>
      <c r="B662" s="24"/>
      <c r="C662" s="25" t="s">
        <v>2090</v>
      </c>
      <c r="D662" s="25" t="s">
        <v>2091</v>
      </c>
      <c r="E662" s="26" t="s">
        <v>2092</v>
      </c>
      <c r="F662" s="27">
        <v>125.4</v>
      </c>
      <c r="G662" s="28" t="s">
        <v>25</v>
      </c>
      <c r="H662" s="26">
        <v>163389.70000000001</v>
      </c>
      <c r="I662" s="29" t="s">
        <v>2995</v>
      </c>
      <c r="J662" s="26">
        <v>2066.6</v>
      </c>
      <c r="K662" s="26">
        <v>2065.1</v>
      </c>
      <c r="L662" s="26">
        <v>1671.9</v>
      </c>
      <c r="M662" s="26">
        <v>1286.7</v>
      </c>
      <c r="N662" s="26">
        <v>1642</v>
      </c>
      <c r="O662" s="26">
        <v>1814.3</v>
      </c>
      <c r="P662" s="26">
        <v>2161.9</v>
      </c>
      <c r="Q662" s="26">
        <v>2712.5</v>
      </c>
      <c r="R662" s="26">
        <v>2484.1999999999998</v>
      </c>
      <c r="S662" s="26">
        <v>2838.7</v>
      </c>
      <c r="T662" s="26">
        <v>3366.8</v>
      </c>
      <c r="U662" s="26">
        <v>5292.3</v>
      </c>
      <c r="V662" s="26">
        <v>6005.3</v>
      </c>
      <c r="W662" s="26">
        <v>7560.1</v>
      </c>
      <c r="X662" s="26">
        <v>5576.4</v>
      </c>
      <c r="Y662" s="26">
        <v>5220.1000000000004</v>
      </c>
      <c r="Z662" s="26">
        <v>2326</v>
      </c>
      <c r="AA662" s="29" t="s">
        <v>2995</v>
      </c>
      <c r="AB662" s="29" t="s">
        <v>2995</v>
      </c>
      <c r="AC662" s="26">
        <v>2010.6</v>
      </c>
      <c r="AD662" s="26">
        <v>1859.4</v>
      </c>
      <c r="AE662" s="26">
        <v>2033.5</v>
      </c>
      <c r="AF662" s="26">
        <v>2498.6999999999998</v>
      </c>
      <c r="AG662" s="26">
        <v>3283.7</v>
      </c>
      <c r="AH662" s="26">
        <v>4067.4</v>
      </c>
      <c r="AI662" s="26">
        <v>4650.6000000000004</v>
      </c>
      <c r="AJ662" s="26">
        <v>4521.8</v>
      </c>
      <c r="AK662" s="26">
        <v>4285.6000000000004</v>
      </c>
      <c r="AL662" s="26">
        <v>5257.5</v>
      </c>
      <c r="AM662" s="26">
        <v>6097.8</v>
      </c>
      <c r="AN662" s="26">
        <v>8537.6</v>
      </c>
      <c r="AO662" s="26">
        <v>9989.2999999999993</v>
      </c>
      <c r="AP662" s="26">
        <v>12587.1</v>
      </c>
      <c r="AQ662" s="26">
        <v>13192.3</v>
      </c>
      <c r="AR662" s="26">
        <v>9979.7999999999993</v>
      </c>
      <c r="AS662" s="26">
        <v>6539.2</v>
      </c>
      <c r="AT662" s="26">
        <v>3177.8</v>
      </c>
    </row>
    <row r="663" spans="1:46">
      <c r="A663" s="24"/>
      <c r="B663" s="24"/>
      <c r="C663" s="25" t="s">
        <v>2093</v>
      </c>
      <c r="D663" s="25" t="s">
        <v>2094</v>
      </c>
      <c r="E663" s="26" t="s">
        <v>2095</v>
      </c>
      <c r="F663" s="27">
        <v>125.4</v>
      </c>
      <c r="G663" s="28" t="s">
        <v>25</v>
      </c>
      <c r="H663" s="26">
        <v>106287.80000000002</v>
      </c>
      <c r="I663" s="29" t="s">
        <v>2995</v>
      </c>
      <c r="J663" s="29" t="s">
        <v>2995</v>
      </c>
      <c r="K663" s="29" t="s">
        <v>2995</v>
      </c>
      <c r="L663" s="29" t="s">
        <v>2995</v>
      </c>
      <c r="M663" s="29" t="s">
        <v>2995</v>
      </c>
      <c r="N663" s="29" t="s">
        <v>2995</v>
      </c>
      <c r="O663" s="26">
        <v>1139.7</v>
      </c>
      <c r="P663" s="26">
        <v>1213.8</v>
      </c>
      <c r="Q663" s="26">
        <v>1376.3</v>
      </c>
      <c r="R663" s="26">
        <v>1513.8</v>
      </c>
      <c r="S663" s="26">
        <v>1598.6</v>
      </c>
      <c r="T663" s="26">
        <v>1647.5</v>
      </c>
      <c r="U663" s="26">
        <v>2680.6</v>
      </c>
      <c r="V663" s="26">
        <v>3130.8</v>
      </c>
      <c r="W663" s="26">
        <v>4462.2</v>
      </c>
      <c r="X663" s="26">
        <v>3737.6</v>
      </c>
      <c r="Y663" s="26">
        <v>2513.3000000000002</v>
      </c>
      <c r="Z663" s="26">
        <v>1648.7</v>
      </c>
      <c r="AA663" s="29" t="s">
        <v>2995</v>
      </c>
      <c r="AB663" s="29" t="s">
        <v>2995</v>
      </c>
      <c r="AC663" s="29" t="s">
        <v>2995</v>
      </c>
      <c r="AD663" s="29" t="s">
        <v>2995</v>
      </c>
      <c r="AE663" s="26">
        <v>1762.7</v>
      </c>
      <c r="AF663" s="26">
        <v>3552.05</v>
      </c>
      <c r="AG663" s="26">
        <v>5059.05</v>
      </c>
      <c r="AH663" s="26">
        <v>5436.55</v>
      </c>
      <c r="AI663" s="26">
        <v>4605.55</v>
      </c>
      <c r="AJ663" s="26">
        <v>4374.6499999999996</v>
      </c>
      <c r="AK663" s="26">
        <v>4133.6000000000004</v>
      </c>
      <c r="AL663" s="26">
        <v>3928.2</v>
      </c>
      <c r="AM663" s="26">
        <v>4237.95</v>
      </c>
      <c r="AN663" s="26">
        <v>5206.5</v>
      </c>
      <c r="AO663" s="26">
        <v>6142.4</v>
      </c>
      <c r="AP663" s="26">
        <v>6265.5</v>
      </c>
      <c r="AQ663" s="26">
        <v>6784.8</v>
      </c>
      <c r="AR663" s="26">
        <v>5418.6</v>
      </c>
      <c r="AS663" s="26">
        <v>4028.6</v>
      </c>
      <c r="AT663" s="26">
        <v>1678.6</v>
      </c>
    </row>
    <row r="664" spans="1:46">
      <c r="A664" s="24"/>
      <c r="B664" s="24"/>
      <c r="C664" s="25" t="s">
        <v>2096</v>
      </c>
      <c r="D664" s="25" t="s">
        <v>2097</v>
      </c>
      <c r="E664" s="26" t="s">
        <v>2098</v>
      </c>
      <c r="F664" s="27">
        <v>325.39999999999998</v>
      </c>
      <c r="G664" s="28" t="s">
        <v>26</v>
      </c>
      <c r="H664" s="26">
        <v>67157.350000000006</v>
      </c>
      <c r="I664" s="29" t="s">
        <v>2995</v>
      </c>
      <c r="J664" s="29" t="s">
        <v>2995</v>
      </c>
      <c r="K664" s="29" t="s">
        <v>2995</v>
      </c>
      <c r="L664" s="29" t="s">
        <v>2995</v>
      </c>
      <c r="M664" s="29" t="s">
        <v>2995</v>
      </c>
      <c r="N664" s="29" t="s">
        <v>2995</v>
      </c>
      <c r="O664" s="29" t="s">
        <v>2995</v>
      </c>
      <c r="P664" s="29" t="s">
        <v>2995</v>
      </c>
      <c r="Q664" s="29" t="s">
        <v>2995</v>
      </c>
      <c r="R664" s="29" t="s">
        <v>2995</v>
      </c>
      <c r="S664" s="29" t="s">
        <v>2995</v>
      </c>
      <c r="T664" s="26">
        <v>1174.3</v>
      </c>
      <c r="U664" s="26">
        <v>1798.1</v>
      </c>
      <c r="V664" s="26">
        <v>2086.9</v>
      </c>
      <c r="W664" s="26">
        <v>2796</v>
      </c>
      <c r="X664" s="26">
        <v>2094.3000000000002</v>
      </c>
      <c r="Y664" s="26">
        <v>1832.8</v>
      </c>
      <c r="Z664" s="29" t="s">
        <v>2995</v>
      </c>
      <c r="AA664" s="29" t="s">
        <v>2995</v>
      </c>
      <c r="AB664" s="29" t="s">
        <v>2995</v>
      </c>
      <c r="AC664" s="29" t="s">
        <v>2995</v>
      </c>
      <c r="AD664" s="29" t="s">
        <v>2995</v>
      </c>
      <c r="AE664" s="29" t="s">
        <v>2995</v>
      </c>
      <c r="AF664" s="26">
        <v>1783.1</v>
      </c>
      <c r="AG664" s="26">
        <v>2544.9</v>
      </c>
      <c r="AH664" s="26">
        <v>2515.8000000000002</v>
      </c>
      <c r="AI664" s="26">
        <v>2597.9</v>
      </c>
      <c r="AJ664" s="26">
        <v>2434.3000000000002</v>
      </c>
      <c r="AK664" s="26">
        <v>2217.5</v>
      </c>
      <c r="AL664" s="26">
        <v>2528.4</v>
      </c>
      <c r="AM664" s="26">
        <v>2750.6</v>
      </c>
      <c r="AN664" s="26">
        <v>3411.9</v>
      </c>
      <c r="AO664" s="26">
        <v>4333.75</v>
      </c>
      <c r="AP664" s="26">
        <v>5001.8999999999996</v>
      </c>
      <c r="AQ664" s="26">
        <v>4918</v>
      </c>
      <c r="AR664" s="26">
        <v>3794.3</v>
      </c>
      <c r="AS664" s="26">
        <v>2503.9</v>
      </c>
      <c r="AT664" s="26">
        <v>1686.8</v>
      </c>
    </row>
    <row r="665" spans="1:46">
      <c r="A665" s="24"/>
      <c r="B665" s="24"/>
      <c r="C665" s="25" t="s">
        <v>2099</v>
      </c>
      <c r="D665" s="25" t="s">
        <v>2100</v>
      </c>
      <c r="E665" s="26" t="s">
        <v>2101</v>
      </c>
      <c r="F665" s="27">
        <v>142.4</v>
      </c>
      <c r="G665" s="28" t="s">
        <v>25</v>
      </c>
      <c r="H665" s="26">
        <v>59384.799999999996</v>
      </c>
      <c r="I665" s="29" t="s">
        <v>2995</v>
      </c>
      <c r="J665" s="29" t="s">
        <v>2995</v>
      </c>
      <c r="K665" s="26">
        <v>1043.3</v>
      </c>
      <c r="L665" s="29" t="s">
        <v>2995</v>
      </c>
      <c r="M665" s="29" t="s">
        <v>2995</v>
      </c>
      <c r="N665" s="29" t="s">
        <v>2995</v>
      </c>
      <c r="O665" s="29" t="s">
        <v>2995</v>
      </c>
      <c r="P665" s="26">
        <v>1093.9000000000001</v>
      </c>
      <c r="Q665" s="26">
        <v>1152.1500000000001</v>
      </c>
      <c r="R665" s="26">
        <v>1215.0999999999999</v>
      </c>
      <c r="S665" s="26">
        <v>1017.1</v>
      </c>
      <c r="T665" s="26">
        <v>1084.5</v>
      </c>
      <c r="U665" s="26">
        <v>1642.5</v>
      </c>
      <c r="V665" s="26">
        <v>1569.2</v>
      </c>
      <c r="W665" s="26">
        <v>2047.2</v>
      </c>
      <c r="X665" s="26">
        <v>1857.8</v>
      </c>
      <c r="Y665" s="26">
        <v>1051</v>
      </c>
      <c r="Z665" s="29" t="s">
        <v>2995</v>
      </c>
      <c r="AA665" s="29" t="s">
        <v>2995</v>
      </c>
      <c r="AB665" s="29" t="s">
        <v>2995</v>
      </c>
      <c r="AC665" s="26">
        <v>1181.2</v>
      </c>
      <c r="AD665" s="26">
        <v>1162.5999999999999</v>
      </c>
      <c r="AE665" s="26">
        <v>1034</v>
      </c>
      <c r="AF665" s="26">
        <v>2093.35</v>
      </c>
      <c r="AG665" s="26">
        <v>2663.8</v>
      </c>
      <c r="AH665" s="26">
        <v>2802.3</v>
      </c>
      <c r="AI665" s="26">
        <v>2699.8</v>
      </c>
      <c r="AJ665" s="26">
        <v>2689.6</v>
      </c>
      <c r="AK665" s="26">
        <v>2339.1999999999998</v>
      </c>
      <c r="AL665" s="26">
        <v>2311.6</v>
      </c>
      <c r="AM665" s="26">
        <v>1862.9</v>
      </c>
      <c r="AN665" s="26">
        <v>2680</v>
      </c>
      <c r="AO665" s="26">
        <v>2835.1</v>
      </c>
      <c r="AP665" s="26">
        <v>3139.2</v>
      </c>
      <c r="AQ665" s="26">
        <v>3219.3</v>
      </c>
      <c r="AR665" s="26">
        <v>2402.9</v>
      </c>
      <c r="AS665" s="26">
        <v>1315.7</v>
      </c>
      <c r="AT665" s="29" t="s">
        <v>2995</v>
      </c>
    </row>
    <row r="666" spans="1:46">
      <c r="A666" s="24"/>
      <c r="B666" s="24"/>
      <c r="C666" s="25" t="s">
        <v>2102</v>
      </c>
      <c r="D666" s="25" t="s">
        <v>2103</v>
      </c>
      <c r="E666" s="26" t="s">
        <v>2104</v>
      </c>
      <c r="F666" s="27">
        <v>125.4</v>
      </c>
      <c r="G666" s="28" t="s">
        <v>25</v>
      </c>
      <c r="H666" s="26">
        <v>53627.64</v>
      </c>
      <c r="I666" s="29" t="s">
        <v>2995</v>
      </c>
      <c r="J666" s="29" t="s">
        <v>2995</v>
      </c>
      <c r="K666" s="29" t="s">
        <v>2995</v>
      </c>
      <c r="L666" s="29" t="s">
        <v>2995</v>
      </c>
      <c r="M666" s="29" t="s">
        <v>2995</v>
      </c>
      <c r="N666" s="29" t="s">
        <v>2995</v>
      </c>
      <c r="O666" s="29" t="s">
        <v>2995</v>
      </c>
      <c r="P666" s="29" t="s">
        <v>2995</v>
      </c>
      <c r="Q666" s="29" t="s">
        <v>2995</v>
      </c>
      <c r="R666" s="29" t="s">
        <v>2995</v>
      </c>
      <c r="S666" s="29" t="s">
        <v>2995</v>
      </c>
      <c r="T666" s="26">
        <v>1147.0999999999999</v>
      </c>
      <c r="U666" s="26">
        <v>1676.8</v>
      </c>
      <c r="V666" s="26">
        <v>1947.1</v>
      </c>
      <c r="W666" s="26">
        <v>2380.1</v>
      </c>
      <c r="X666" s="26">
        <v>2134.9</v>
      </c>
      <c r="Y666" s="26">
        <v>1580.8</v>
      </c>
      <c r="Z666" s="29" t="s">
        <v>2995</v>
      </c>
      <c r="AA666" s="29" t="s">
        <v>2995</v>
      </c>
      <c r="AB666" s="29" t="s">
        <v>2995</v>
      </c>
      <c r="AC666" s="29" t="s">
        <v>2995</v>
      </c>
      <c r="AD666" s="29" t="s">
        <v>2995</v>
      </c>
      <c r="AE666" s="29" t="s">
        <v>2995</v>
      </c>
      <c r="AF666" s="26">
        <v>1045.7</v>
      </c>
      <c r="AG666" s="26">
        <v>1405.6</v>
      </c>
      <c r="AH666" s="26">
        <v>1560.1</v>
      </c>
      <c r="AI666" s="26">
        <v>1608.8</v>
      </c>
      <c r="AJ666" s="26">
        <v>1650</v>
      </c>
      <c r="AK666" s="26">
        <v>1578</v>
      </c>
      <c r="AL666" s="26">
        <v>1806.3</v>
      </c>
      <c r="AM666" s="26">
        <v>2046.9</v>
      </c>
      <c r="AN666" s="26">
        <v>2348.1999999999998</v>
      </c>
      <c r="AO666" s="26">
        <v>3135.04</v>
      </c>
      <c r="AP666" s="26">
        <v>4231.1000000000004</v>
      </c>
      <c r="AQ666" s="26">
        <v>3707.3</v>
      </c>
      <c r="AR666" s="26">
        <v>3248.2</v>
      </c>
      <c r="AS666" s="26">
        <v>2194.8000000000002</v>
      </c>
      <c r="AT666" s="29" t="s">
        <v>2995</v>
      </c>
    </row>
    <row r="667" spans="1:46">
      <c r="A667" s="24"/>
      <c r="B667" s="24"/>
      <c r="C667" s="25" t="s">
        <v>2105</v>
      </c>
      <c r="D667" s="25" t="s">
        <v>2106</v>
      </c>
      <c r="E667" s="26" t="s">
        <v>2107</v>
      </c>
      <c r="F667" s="27">
        <v>125.4</v>
      </c>
      <c r="G667" s="28" t="s">
        <v>25</v>
      </c>
      <c r="H667" s="26">
        <v>52332.4</v>
      </c>
      <c r="I667" s="29" t="s">
        <v>2995</v>
      </c>
      <c r="J667" s="29" t="s">
        <v>2995</v>
      </c>
      <c r="K667" s="29" t="s">
        <v>2995</v>
      </c>
      <c r="L667" s="29" t="s">
        <v>2995</v>
      </c>
      <c r="M667" s="29" t="s">
        <v>2995</v>
      </c>
      <c r="N667" s="29" t="s">
        <v>2995</v>
      </c>
      <c r="O667" s="29" t="s">
        <v>2995</v>
      </c>
      <c r="P667" s="29" t="s">
        <v>2995</v>
      </c>
      <c r="Q667" s="29" t="s">
        <v>2995</v>
      </c>
      <c r="R667" s="29" t="s">
        <v>2995</v>
      </c>
      <c r="S667" s="29" t="s">
        <v>2995</v>
      </c>
      <c r="T667" s="26">
        <v>1050.8</v>
      </c>
      <c r="U667" s="26">
        <v>1392</v>
      </c>
      <c r="V667" s="26">
        <v>2425.5</v>
      </c>
      <c r="W667" s="26">
        <v>2726.3</v>
      </c>
      <c r="X667" s="26">
        <v>1748.3</v>
      </c>
      <c r="Y667" s="26">
        <v>1364</v>
      </c>
      <c r="Z667" s="26">
        <v>1055.5</v>
      </c>
      <c r="AA667" s="29" t="s">
        <v>2995</v>
      </c>
      <c r="AB667" s="29" t="s">
        <v>2995</v>
      </c>
      <c r="AC667" s="29" t="s">
        <v>2995</v>
      </c>
      <c r="AD667" s="29" t="s">
        <v>2995</v>
      </c>
      <c r="AE667" s="29" t="s">
        <v>2995</v>
      </c>
      <c r="AF667" s="26">
        <v>1033.8</v>
      </c>
      <c r="AG667" s="26">
        <v>1454.6</v>
      </c>
      <c r="AH667" s="26">
        <v>1486.1</v>
      </c>
      <c r="AI667" s="26">
        <v>1531.3</v>
      </c>
      <c r="AJ667" s="26">
        <v>1600</v>
      </c>
      <c r="AK667" s="26">
        <v>1462.3</v>
      </c>
      <c r="AL667" s="26">
        <v>1360.1</v>
      </c>
      <c r="AM667" s="26">
        <v>1702</v>
      </c>
      <c r="AN667" s="26">
        <v>2650.3</v>
      </c>
      <c r="AO667" s="26">
        <v>3109</v>
      </c>
      <c r="AP667" s="26">
        <v>3518</v>
      </c>
      <c r="AQ667" s="26">
        <v>3762.6</v>
      </c>
      <c r="AR667" s="26">
        <v>3763.3</v>
      </c>
      <c r="AS667" s="26">
        <v>1546.5</v>
      </c>
      <c r="AT667" s="26">
        <v>1078.5</v>
      </c>
    </row>
    <row r="668" spans="1:46">
      <c r="A668" s="24"/>
      <c r="B668" s="24"/>
      <c r="C668" s="25" t="s">
        <v>2108</v>
      </c>
      <c r="D668" s="25" t="s">
        <v>2109</v>
      </c>
      <c r="E668" s="26" t="s">
        <v>2110</v>
      </c>
      <c r="F668" s="27">
        <v>125.4</v>
      </c>
      <c r="G668" s="28" t="s">
        <v>25</v>
      </c>
      <c r="H668" s="26">
        <v>36128.600000000006</v>
      </c>
      <c r="I668" s="29" t="s">
        <v>2995</v>
      </c>
      <c r="J668" s="29" t="s">
        <v>2995</v>
      </c>
      <c r="K668" s="29" t="s">
        <v>2995</v>
      </c>
      <c r="L668" s="29" t="s">
        <v>2995</v>
      </c>
      <c r="M668" s="29" t="s">
        <v>2995</v>
      </c>
      <c r="N668" s="29" t="s">
        <v>2995</v>
      </c>
      <c r="O668" s="29" t="s">
        <v>2995</v>
      </c>
      <c r="P668" s="29" t="s">
        <v>2995</v>
      </c>
      <c r="Q668" s="29" t="s">
        <v>2995</v>
      </c>
      <c r="R668" s="29" t="s">
        <v>2995</v>
      </c>
      <c r="S668" s="29" t="s">
        <v>2995</v>
      </c>
      <c r="T668" s="29" t="s">
        <v>2995</v>
      </c>
      <c r="U668" s="26">
        <v>1298</v>
      </c>
      <c r="V668" s="26">
        <v>1587.1</v>
      </c>
      <c r="W668" s="26">
        <v>1544.1</v>
      </c>
      <c r="X668" s="26">
        <v>1490.6</v>
      </c>
      <c r="Y668" s="26">
        <v>1008.5</v>
      </c>
      <c r="Z668" s="29" t="s">
        <v>2995</v>
      </c>
      <c r="AA668" s="29" t="s">
        <v>2995</v>
      </c>
      <c r="AB668" s="29" t="s">
        <v>2995</v>
      </c>
      <c r="AC668" s="29" t="s">
        <v>2995</v>
      </c>
      <c r="AD668" s="29" t="s">
        <v>2995</v>
      </c>
      <c r="AE668" s="29" t="s">
        <v>2995</v>
      </c>
      <c r="AF668" s="29" t="s">
        <v>2995</v>
      </c>
      <c r="AG668" s="29" t="s">
        <v>2995</v>
      </c>
      <c r="AH668" s="26">
        <v>1183.5999999999999</v>
      </c>
      <c r="AI668" s="26">
        <v>1166.9000000000001</v>
      </c>
      <c r="AJ668" s="26">
        <v>1247.5</v>
      </c>
      <c r="AK668" s="26">
        <v>1063.7</v>
      </c>
      <c r="AL668" s="26">
        <v>1253.2</v>
      </c>
      <c r="AM668" s="26">
        <v>1289.0999999999999</v>
      </c>
      <c r="AN668" s="26">
        <v>1778.4</v>
      </c>
      <c r="AO668" s="26">
        <v>1927.6</v>
      </c>
      <c r="AP668" s="26">
        <v>2071.8000000000002</v>
      </c>
      <c r="AQ668" s="26">
        <v>1854.3</v>
      </c>
      <c r="AR668" s="26">
        <v>1254.8</v>
      </c>
      <c r="AS668" s="29" t="s">
        <v>2995</v>
      </c>
      <c r="AT668" s="29" t="s">
        <v>2995</v>
      </c>
    </row>
    <row r="669" spans="1:46">
      <c r="A669" s="24"/>
      <c r="B669" s="24"/>
      <c r="C669" s="25" t="s">
        <v>2111</v>
      </c>
      <c r="D669" s="25" t="s">
        <v>2112</v>
      </c>
      <c r="E669" s="26" t="s">
        <v>2113</v>
      </c>
      <c r="F669" s="27">
        <v>125.4</v>
      </c>
      <c r="G669" s="28" t="s">
        <v>25</v>
      </c>
      <c r="H669" s="26">
        <v>34632.15</v>
      </c>
      <c r="I669" s="29" t="s">
        <v>2995</v>
      </c>
      <c r="J669" s="29" t="s">
        <v>2995</v>
      </c>
      <c r="K669" s="29" t="s">
        <v>2995</v>
      </c>
      <c r="L669" s="29" t="s">
        <v>2995</v>
      </c>
      <c r="M669" s="29" t="s">
        <v>2995</v>
      </c>
      <c r="N669" s="29" t="s">
        <v>2995</v>
      </c>
      <c r="O669" s="29" t="s">
        <v>2995</v>
      </c>
      <c r="P669" s="29" t="s">
        <v>2995</v>
      </c>
      <c r="Q669" s="29" t="s">
        <v>2995</v>
      </c>
      <c r="R669" s="29" t="s">
        <v>2995</v>
      </c>
      <c r="S669" s="29" t="s">
        <v>2995</v>
      </c>
      <c r="T669" s="29" t="s">
        <v>2995</v>
      </c>
      <c r="U669" s="29" t="s">
        <v>2995</v>
      </c>
      <c r="V669" s="26">
        <v>1115.8</v>
      </c>
      <c r="W669" s="26">
        <v>1318</v>
      </c>
      <c r="X669" s="26">
        <v>1094.7</v>
      </c>
      <c r="Y669" s="29" t="s">
        <v>2995</v>
      </c>
      <c r="Z669" s="29" t="s">
        <v>2995</v>
      </c>
      <c r="AA669" s="29" t="s">
        <v>2995</v>
      </c>
      <c r="AB669" s="29" t="s">
        <v>2995</v>
      </c>
      <c r="AC669" s="29" t="s">
        <v>2995</v>
      </c>
      <c r="AD669" s="29" t="s">
        <v>2995</v>
      </c>
      <c r="AE669" s="29" t="s">
        <v>2995</v>
      </c>
      <c r="AF669" s="26">
        <v>1072.5</v>
      </c>
      <c r="AG669" s="26">
        <v>1374</v>
      </c>
      <c r="AH669" s="26">
        <v>1481.9</v>
      </c>
      <c r="AI669" s="26">
        <v>1224.9000000000001</v>
      </c>
      <c r="AJ669" s="26">
        <v>1380</v>
      </c>
      <c r="AK669" s="26">
        <v>1286</v>
      </c>
      <c r="AL669" s="26">
        <v>1298.0999999999999</v>
      </c>
      <c r="AM669" s="26">
        <v>1059.0999999999999</v>
      </c>
      <c r="AN669" s="26">
        <v>1673.4</v>
      </c>
      <c r="AO669" s="26">
        <v>1722</v>
      </c>
      <c r="AP669" s="26">
        <v>1933.3</v>
      </c>
      <c r="AQ669" s="26">
        <v>1995.8</v>
      </c>
      <c r="AR669" s="26">
        <v>1945.3</v>
      </c>
      <c r="AS669" s="29" t="s">
        <v>2995</v>
      </c>
      <c r="AT669" s="29" t="s">
        <v>2995</v>
      </c>
    </row>
    <row r="670" spans="1:46">
      <c r="A670" s="24"/>
      <c r="B670" s="24"/>
      <c r="C670" s="25" t="s">
        <v>2114</v>
      </c>
      <c r="D670" s="25" t="s">
        <v>2115</v>
      </c>
      <c r="E670" s="26" t="s">
        <v>2116</v>
      </c>
      <c r="F670" s="27">
        <v>125.4</v>
      </c>
      <c r="G670" s="28" t="s">
        <v>25</v>
      </c>
      <c r="H670" s="26">
        <v>26983.539999999997</v>
      </c>
      <c r="I670" s="29" t="s">
        <v>2995</v>
      </c>
      <c r="J670" s="29" t="s">
        <v>2995</v>
      </c>
      <c r="K670" s="29" t="s">
        <v>2995</v>
      </c>
      <c r="L670" s="29" t="s">
        <v>2995</v>
      </c>
      <c r="M670" s="29" t="s">
        <v>2995</v>
      </c>
      <c r="N670" s="29" t="s">
        <v>2995</v>
      </c>
      <c r="O670" s="29" t="s">
        <v>2995</v>
      </c>
      <c r="P670" s="29" t="s">
        <v>2995</v>
      </c>
      <c r="Q670" s="29" t="s">
        <v>2995</v>
      </c>
      <c r="R670" s="29" t="s">
        <v>2995</v>
      </c>
      <c r="S670" s="29" t="s">
        <v>2995</v>
      </c>
      <c r="T670" s="29" t="s">
        <v>2995</v>
      </c>
      <c r="U670" s="29" t="s">
        <v>2995</v>
      </c>
      <c r="V670" s="29" t="s">
        <v>2995</v>
      </c>
      <c r="W670" s="29" t="s">
        <v>2995</v>
      </c>
      <c r="X670" s="26">
        <v>1196.05</v>
      </c>
      <c r="Y670" s="29" t="s">
        <v>2995</v>
      </c>
      <c r="Z670" s="29" t="s">
        <v>2995</v>
      </c>
      <c r="AA670" s="29" t="s">
        <v>2995</v>
      </c>
      <c r="AB670" s="29" t="s">
        <v>2995</v>
      </c>
      <c r="AC670" s="29" t="s">
        <v>2995</v>
      </c>
      <c r="AD670" s="29" t="s">
        <v>2995</v>
      </c>
      <c r="AE670" s="29" t="s">
        <v>2995</v>
      </c>
      <c r="AF670" s="29" t="s">
        <v>2995</v>
      </c>
      <c r="AG670" s="29" t="s">
        <v>2995</v>
      </c>
      <c r="AH670" s="29" t="s">
        <v>2995</v>
      </c>
      <c r="AI670" s="29" t="s">
        <v>2995</v>
      </c>
      <c r="AJ670" s="29" t="s">
        <v>2995</v>
      </c>
      <c r="AK670" s="29" t="s">
        <v>2995</v>
      </c>
      <c r="AL670" s="29" t="s">
        <v>2995</v>
      </c>
      <c r="AM670" s="29" t="s">
        <v>2995</v>
      </c>
      <c r="AN670" s="26">
        <v>1335.5</v>
      </c>
      <c r="AO670" s="26">
        <v>1471.94</v>
      </c>
      <c r="AP670" s="26">
        <v>1798.8</v>
      </c>
      <c r="AQ670" s="26">
        <v>1946.05</v>
      </c>
      <c r="AR670" s="26">
        <v>1681.3</v>
      </c>
      <c r="AS670" s="26">
        <v>1232.3</v>
      </c>
      <c r="AT670" s="29" t="s">
        <v>2995</v>
      </c>
    </row>
    <row r="671" spans="1:46">
      <c r="A671" s="24"/>
      <c r="B671" s="24"/>
      <c r="C671" s="25" t="s">
        <v>2117</v>
      </c>
      <c r="D671" s="25" t="s">
        <v>2118</v>
      </c>
      <c r="E671" s="26" t="s">
        <v>2119</v>
      </c>
      <c r="F671" s="27">
        <v>142.4</v>
      </c>
      <c r="G671" s="28" t="s">
        <v>25</v>
      </c>
      <c r="H671" s="26">
        <v>23682.880000000001</v>
      </c>
      <c r="I671" s="29" t="s">
        <v>2995</v>
      </c>
      <c r="J671" s="29" t="s">
        <v>2995</v>
      </c>
      <c r="K671" s="29" t="s">
        <v>2995</v>
      </c>
      <c r="L671" s="29" t="s">
        <v>2995</v>
      </c>
      <c r="M671" s="29" t="s">
        <v>2995</v>
      </c>
      <c r="N671" s="29" t="s">
        <v>2995</v>
      </c>
      <c r="O671" s="29" t="s">
        <v>2995</v>
      </c>
      <c r="P671" s="29" t="s">
        <v>2995</v>
      </c>
      <c r="Q671" s="29" t="s">
        <v>2995</v>
      </c>
      <c r="R671" s="29" t="s">
        <v>2995</v>
      </c>
      <c r="S671" s="29" t="s">
        <v>2995</v>
      </c>
      <c r="T671" s="29" t="s">
        <v>2995</v>
      </c>
      <c r="U671" s="29" t="s">
        <v>2995</v>
      </c>
      <c r="V671" s="29" t="s">
        <v>2995</v>
      </c>
      <c r="W671" s="29" t="s">
        <v>2995</v>
      </c>
      <c r="X671" s="29" t="s">
        <v>2995</v>
      </c>
      <c r="Y671" s="29" t="s">
        <v>2995</v>
      </c>
      <c r="Z671" s="29" t="s">
        <v>2995</v>
      </c>
      <c r="AA671" s="29" t="s">
        <v>2995</v>
      </c>
      <c r="AB671" s="29" t="s">
        <v>2995</v>
      </c>
      <c r="AC671" s="29" t="s">
        <v>2995</v>
      </c>
      <c r="AD671" s="29" t="s">
        <v>2995</v>
      </c>
      <c r="AE671" s="29" t="s">
        <v>2995</v>
      </c>
      <c r="AF671" s="29" t="s">
        <v>2995</v>
      </c>
      <c r="AG671" s="29" t="s">
        <v>2995</v>
      </c>
      <c r="AH671" s="26">
        <v>1086.2</v>
      </c>
      <c r="AI671" s="26">
        <v>1062.3</v>
      </c>
      <c r="AJ671" s="26">
        <v>1109.3</v>
      </c>
      <c r="AK671" s="29" t="s">
        <v>2995</v>
      </c>
      <c r="AL671" s="29" t="s">
        <v>2995</v>
      </c>
      <c r="AM671" s="29" t="s">
        <v>2995</v>
      </c>
      <c r="AN671" s="26">
        <v>1249.7860000000001</v>
      </c>
      <c r="AO671" s="26">
        <v>1156.8</v>
      </c>
      <c r="AP671" s="26">
        <v>1290.5</v>
      </c>
      <c r="AQ671" s="26">
        <v>1572.2360000000001</v>
      </c>
      <c r="AR671" s="29" t="s">
        <v>2995</v>
      </c>
      <c r="AS671" s="29" t="s">
        <v>2995</v>
      </c>
      <c r="AT671" s="29" t="s">
        <v>2995</v>
      </c>
    </row>
    <row r="672" spans="1:46">
      <c r="A672" s="24"/>
      <c r="B672" s="24"/>
      <c r="C672" s="25" t="s">
        <v>2120</v>
      </c>
      <c r="D672" s="25" t="s">
        <v>2121</v>
      </c>
      <c r="E672" s="26" t="s">
        <v>2122</v>
      </c>
      <c r="F672" s="27">
        <v>142.4</v>
      </c>
      <c r="G672" s="28" t="s">
        <v>25</v>
      </c>
      <c r="H672" s="26">
        <v>17256.899999999998</v>
      </c>
      <c r="I672" s="29" t="s">
        <v>2995</v>
      </c>
      <c r="J672" s="29" t="s">
        <v>2995</v>
      </c>
      <c r="K672" s="29" t="s">
        <v>2995</v>
      </c>
      <c r="L672" s="29" t="s">
        <v>2995</v>
      </c>
      <c r="M672" s="29" t="s">
        <v>2995</v>
      </c>
      <c r="N672" s="29" t="s">
        <v>2995</v>
      </c>
      <c r="O672" s="29" t="s">
        <v>2995</v>
      </c>
      <c r="P672" s="29" t="s">
        <v>2995</v>
      </c>
      <c r="Q672" s="29" t="s">
        <v>2995</v>
      </c>
      <c r="R672" s="29" t="s">
        <v>2995</v>
      </c>
      <c r="S672" s="29" t="s">
        <v>2995</v>
      </c>
      <c r="T672" s="29" t="s">
        <v>2995</v>
      </c>
      <c r="U672" s="29" t="s">
        <v>2995</v>
      </c>
      <c r="V672" s="29" t="s">
        <v>2995</v>
      </c>
      <c r="W672" s="29" t="s">
        <v>2995</v>
      </c>
      <c r="X672" s="29" t="s">
        <v>2995</v>
      </c>
      <c r="Y672" s="29" t="s">
        <v>2995</v>
      </c>
      <c r="Z672" s="29" t="s">
        <v>2995</v>
      </c>
      <c r="AA672" s="29" t="s">
        <v>2995</v>
      </c>
      <c r="AB672" s="29" t="s">
        <v>2995</v>
      </c>
      <c r="AC672" s="29" t="s">
        <v>2995</v>
      </c>
      <c r="AD672" s="29" t="s">
        <v>2995</v>
      </c>
      <c r="AE672" s="29" t="s">
        <v>2995</v>
      </c>
      <c r="AF672" s="26">
        <v>1170.4000000000001</v>
      </c>
      <c r="AG672" s="26">
        <v>1444.5</v>
      </c>
      <c r="AH672" s="26">
        <v>1336.7</v>
      </c>
      <c r="AI672" s="26">
        <v>1428.1</v>
      </c>
      <c r="AJ672" s="26">
        <v>1334.4</v>
      </c>
      <c r="AK672" s="29" t="s">
        <v>2995</v>
      </c>
      <c r="AL672" s="29" t="s">
        <v>2995</v>
      </c>
      <c r="AM672" s="29" t="s">
        <v>2995</v>
      </c>
      <c r="AN672" s="26">
        <v>1119.4000000000001</v>
      </c>
      <c r="AO672" s="29" t="s">
        <v>2995</v>
      </c>
      <c r="AP672" s="29" t="s">
        <v>2995</v>
      </c>
      <c r="AQ672" s="29" t="s">
        <v>2995</v>
      </c>
      <c r="AR672" s="29" t="s">
        <v>2995</v>
      </c>
      <c r="AS672" s="29" t="s">
        <v>2995</v>
      </c>
      <c r="AT672" s="29" t="s">
        <v>2995</v>
      </c>
    </row>
    <row r="673" spans="1:46">
      <c r="A673" s="24"/>
      <c r="B673" s="24"/>
      <c r="C673" s="25" t="s">
        <v>2123</v>
      </c>
      <c r="D673" s="25" t="s">
        <v>2124</v>
      </c>
      <c r="E673" s="26" t="s">
        <v>2125</v>
      </c>
      <c r="F673" s="27">
        <v>142.4</v>
      </c>
      <c r="G673" s="28" t="s">
        <v>25</v>
      </c>
      <c r="H673" s="26">
        <v>10466.724999999999</v>
      </c>
      <c r="I673" s="29" t="s">
        <v>2995</v>
      </c>
      <c r="J673" s="29" t="s">
        <v>2995</v>
      </c>
      <c r="K673" s="29" t="s">
        <v>2995</v>
      </c>
      <c r="L673" s="29" t="s">
        <v>2995</v>
      </c>
      <c r="M673" s="29" t="s">
        <v>2995</v>
      </c>
      <c r="N673" s="29" t="s">
        <v>2995</v>
      </c>
      <c r="O673" s="29" t="s">
        <v>2995</v>
      </c>
      <c r="P673" s="29" t="s">
        <v>2995</v>
      </c>
      <c r="Q673" s="29" t="s">
        <v>2995</v>
      </c>
      <c r="R673" s="29" t="s">
        <v>2995</v>
      </c>
      <c r="S673" s="29" t="s">
        <v>2995</v>
      </c>
      <c r="T673" s="29" t="s">
        <v>2995</v>
      </c>
      <c r="U673" s="29" t="s">
        <v>2995</v>
      </c>
      <c r="V673" s="29" t="s">
        <v>2995</v>
      </c>
      <c r="W673" s="29" t="s">
        <v>2995</v>
      </c>
      <c r="X673" s="29" t="s">
        <v>2995</v>
      </c>
      <c r="Y673" s="29" t="s">
        <v>2995</v>
      </c>
      <c r="Z673" s="29" t="s">
        <v>2995</v>
      </c>
      <c r="AA673" s="29" t="s">
        <v>2995</v>
      </c>
      <c r="AB673" s="29" t="s">
        <v>2995</v>
      </c>
      <c r="AC673" s="29" t="s">
        <v>2995</v>
      </c>
      <c r="AD673" s="29" t="s">
        <v>2995</v>
      </c>
      <c r="AE673" s="29" t="s">
        <v>2995</v>
      </c>
      <c r="AF673" s="29" t="s">
        <v>2995</v>
      </c>
      <c r="AG673" s="29" t="s">
        <v>2995</v>
      </c>
      <c r="AH673" s="29" t="s">
        <v>2995</v>
      </c>
      <c r="AI673" s="29" t="s">
        <v>2995</v>
      </c>
      <c r="AJ673" s="29" t="s">
        <v>2995</v>
      </c>
      <c r="AK673" s="29" t="s">
        <v>2995</v>
      </c>
      <c r="AL673" s="29" t="s">
        <v>2995</v>
      </c>
      <c r="AM673" s="29" t="s">
        <v>2995</v>
      </c>
      <c r="AN673" s="29" t="s">
        <v>2995</v>
      </c>
      <c r="AO673" s="29" t="s">
        <v>2995</v>
      </c>
      <c r="AP673" s="29" t="s">
        <v>2995</v>
      </c>
      <c r="AQ673" s="29" t="s">
        <v>2995</v>
      </c>
      <c r="AR673" s="29" t="s">
        <v>2995</v>
      </c>
      <c r="AS673" s="29" t="s">
        <v>2995</v>
      </c>
      <c r="AT673" s="29" t="s">
        <v>2995</v>
      </c>
    </row>
    <row r="674" spans="1:46">
      <c r="A674" s="24"/>
      <c r="B674" s="24"/>
      <c r="C674" s="25" t="s">
        <v>2126</v>
      </c>
      <c r="D674" s="25" t="s">
        <v>2127</v>
      </c>
      <c r="E674" s="26" t="s">
        <v>2128</v>
      </c>
      <c r="F674" s="27">
        <v>125.4</v>
      </c>
      <c r="G674" s="28" t="s">
        <v>25</v>
      </c>
      <c r="H674" s="26">
        <v>10230.849999999999</v>
      </c>
      <c r="I674" s="29" t="s">
        <v>2995</v>
      </c>
      <c r="J674" s="29" t="s">
        <v>2995</v>
      </c>
      <c r="K674" s="29" t="s">
        <v>2995</v>
      </c>
      <c r="L674" s="29" t="s">
        <v>2995</v>
      </c>
      <c r="M674" s="29" t="s">
        <v>2995</v>
      </c>
      <c r="N674" s="29" t="s">
        <v>2995</v>
      </c>
      <c r="O674" s="29" t="s">
        <v>2995</v>
      </c>
      <c r="P674" s="29" t="s">
        <v>2995</v>
      </c>
      <c r="Q674" s="29" t="s">
        <v>2995</v>
      </c>
      <c r="R674" s="29" t="s">
        <v>2995</v>
      </c>
      <c r="S674" s="29" t="s">
        <v>2995</v>
      </c>
      <c r="T674" s="29" t="s">
        <v>2995</v>
      </c>
      <c r="U674" s="29" t="s">
        <v>2995</v>
      </c>
      <c r="V674" s="29" t="s">
        <v>2995</v>
      </c>
      <c r="W674" s="29" t="s">
        <v>2995</v>
      </c>
      <c r="X674" s="29" t="s">
        <v>2995</v>
      </c>
      <c r="Y674" s="29" t="s">
        <v>2995</v>
      </c>
      <c r="Z674" s="29" t="s">
        <v>2995</v>
      </c>
      <c r="AA674" s="29" t="s">
        <v>2995</v>
      </c>
      <c r="AB674" s="29" t="s">
        <v>2995</v>
      </c>
      <c r="AC674" s="29" t="s">
        <v>2995</v>
      </c>
      <c r="AD674" s="29" t="s">
        <v>2995</v>
      </c>
      <c r="AE674" s="29" t="s">
        <v>2995</v>
      </c>
      <c r="AF674" s="29" t="s">
        <v>2995</v>
      </c>
      <c r="AG674" s="29" t="s">
        <v>2995</v>
      </c>
      <c r="AH674" s="29" t="s">
        <v>2995</v>
      </c>
      <c r="AI674" s="29" t="s">
        <v>2995</v>
      </c>
      <c r="AJ674" s="29" t="s">
        <v>2995</v>
      </c>
      <c r="AK674" s="29" t="s">
        <v>2995</v>
      </c>
      <c r="AL674" s="29" t="s">
        <v>2995</v>
      </c>
      <c r="AM674" s="29" t="s">
        <v>2995</v>
      </c>
      <c r="AN674" s="29" t="s">
        <v>2995</v>
      </c>
      <c r="AO674" s="29" t="s">
        <v>2995</v>
      </c>
      <c r="AP674" s="29" t="s">
        <v>2995</v>
      </c>
      <c r="AQ674" s="29" t="s">
        <v>2995</v>
      </c>
      <c r="AR674" s="29" t="s">
        <v>2995</v>
      </c>
      <c r="AS674" s="29" t="s">
        <v>2995</v>
      </c>
      <c r="AT674" s="29" t="s">
        <v>2995</v>
      </c>
    </row>
    <row r="675" spans="1:46">
      <c r="A675" s="24"/>
      <c r="B675" s="24"/>
      <c r="C675" s="25" t="s">
        <v>2129</v>
      </c>
      <c r="D675" s="25" t="s">
        <v>2130</v>
      </c>
      <c r="E675" s="26" t="s">
        <v>2131</v>
      </c>
      <c r="F675" s="27">
        <v>142.4</v>
      </c>
      <c r="G675" s="28" t="s">
        <v>25</v>
      </c>
      <c r="H675" s="26">
        <v>10055.800000000001</v>
      </c>
      <c r="I675" s="29" t="s">
        <v>2995</v>
      </c>
      <c r="J675" s="29" t="s">
        <v>2995</v>
      </c>
      <c r="K675" s="29" t="s">
        <v>2995</v>
      </c>
      <c r="L675" s="29" t="s">
        <v>2995</v>
      </c>
      <c r="M675" s="29" t="s">
        <v>2995</v>
      </c>
      <c r="N675" s="29" t="s">
        <v>2995</v>
      </c>
      <c r="O675" s="29" t="s">
        <v>2995</v>
      </c>
      <c r="P675" s="29" t="s">
        <v>2995</v>
      </c>
      <c r="Q675" s="29" t="s">
        <v>2995</v>
      </c>
      <c r="R675" s="29" t="s">
        <v>2995</v>
      </c>
      <c r="S675" s="29" t="s">
        <v>2995</v>
      </c>
      <c r="T675" s="29" t="s">
        <v>2995</v>
      </c>
      <c r="U675" s="29" t="s">
        <v>2995</v>
      </c>
      <c r="V675" s="29" t="s">
        <v>2995</v>
      </c>
      <c r="W675" s="29" t="s">
        <v>2995</v>
      </c>
      <c r="X675" s="29" t="s">
        <v>2995</v>
      </c>
      <c r="Y675" s="29" t="s">
        <v>2995</v>
      </c>
      <c r="Z675" s="29" t="s">
        <v>2995</v>
      </c>
      <c r="AA675" s="29" t="s">
        <v>2995</v>
      </c>
      <c r="AB675" s="29" t="s">
        <v>2995</v>
      </c>
      <c r="AC675" s="29" t="s">
        <v>2995</v>
      </c>
      <c r="AD675" s="29" t="s">
        <v>2995</v>
      </c>
      <c r="AE675" s="29" t="s">
        <v>2995</v>
      </c>
      <c r="AF675" s="29" t="s">
        <v>2995</v>
      </c>
      <c r="AG675" s="29" t="s">
        <v>2995</v>
      </c>
      <c r="AH675" s="29" t="s">
        <v>2995</v>
      </c>
      <c r="AI675" s="29" t="s">
        <v>2995</v>
      </c>
      <c r="AJ675" s="29" t="s">
        <v>2995</v>
      </c>
      <c r="AK675" s="29" t="s">
        <v>2995</v>
      </c>
      <c r="AL675" s="29" t="s">
        <v>2995</v>
      </c>
      <c r="AM675" s="29" t="s">
        <v>2995</v>
      </c>
      <c r="AN675" s="29" t="s">
        <v>2995</v>
      </c>
      <c r="AO675" s="29" t="s">
        <v>2995</v>
      </c>
      <c r="AP675" s="29" t="s">
        <v>2995</v>
      </c>
      <c r="AQ675" s="29" t="s">
        <v>2995</v>
      </c>
      <c r="AR675" s="29" t="s">
        <v>2995</v>
      </c>
      <c r="AS675" s="29" t="s">
        <v>2995</v>
      </c>
      <c r="AT675" s="29" t="s">
        <v>2995</v>
      </c>
    </row>
    <row r="676" spans="1:46">
      <c r="A676" s="24"/>
      <c r="B676" s="24"/>
      <c r="C676" s="25" t="s">
        <v>2132</v>
      </c>
      <c r="D676" s="25" t="s">
        <v>2133</v>
      </c>
      <c r="E676" s="26" t="s">
        <v>2134</v>
      </c>
      <c r="F676" s="27">
        <v>331.8</v>
      </c>
      <c r="G676" s="28" t="s">
        <v>26</v>
      </c>
      <c r="H676" s="26">
        <v>10021.9</v>
      </c>
      <c r="I676" s="29" t="s">
        <v>2995</v>
      </c>
      <c r="J676" s="29" t="s">
        <v>2995</v>
      </c>
      <c r="K676" s="29" t="s">
        <v>2995</v>
      </c>
      <c r="L676" s="29" t="s">
        <v>2995</v>
      </c>
      <c r="M676" s="29" t="s">
        <v>2995</v>
      </c>
      <c r="N676" s="29" t="s">
        <v>2995</v>
      </c>
      <c r="O676" s="29" t="s">
        <v>2995</v>
      </c>
      <c r="P676" s="29" t="s">
        <v>2995</v>
      </c>
      <c r="Q676" s="29" t="s">
        <v>2995</v>
      </c>
      <c r="R676" s="29" t="s">
        <v>2995</v>
      </c>
      <c r="S676" s="29" t="s">
        <v>2995</v>
      </c>
      <c r="T676" s="29" t="s">
        <v>2995</v>
      </c>
      <c r="U676" s="29" t="s">
        <v>2995</v>
      </c>
      <c r="V676" s="29" t="s">
        <v>2995</v>
      </c>
      <c r="W676" s="29" t="s">
        <v>2995</v>
      </c>
      <c r="X676" s="29" t="s">
        <v>2995</v>
      </c>
      <c r="Y676" s="29" t="s">
        <v>2995</v>
      </c>
      <c r="Z676" s="29" t="s">
        <v>2995</v>
      </c>
      <c r="AA676" s="29" t="s">
        <v>2995</v>
      </c>
      <c r="AB676" s="29" t="s">
        <v>2995</v>
      </c>
      <c r="AC676" s="29" t="s">
        <v>2995</v>
      </c>
      <c r="AD676" s="29" t="s">
        <v>2995</v>
      </c>
      <c r="AE676" s="29" t="s">
        <v>2995</v>
      </c>
      <c r="AF676" s="29" t="s">
        <v>2995</v>
      </c>
      <c r="AG676" s="29" t="s">
        <v>2995</v>
      </c>
      <c r="AH676" s="29" t="s">
        <v>2995</v>
      </c>
      <c r="AI676" s="29" t="s">
        <v>2995</v>
      </c>
      <c r="AJ676" s="29" t="s">
        <v>2995</v>
      </c>
      <c r="AK676" s="29" t="s">
        <v>2995</v>
      </c>
      <c r="AL676" s="29" t="s">
        <v>2995</v>
      </c>
      <c r="AM676" s="29" t="s">
        <v>2995</v>
      </c>
      <c r="AN676" s="29" t="s">
        <v>2995</v>
      </c>
      <c r="AO676" s="29" t="s">
        <v>2995</v>
      </c>
      <c r="AP676" s="29" t="s">
        <v>2995</v>
      </c>
      <c r="AQ676" s="29" t="s">
        <v>2995</v>
      </c>
      <c r="AR676" s="29" t="s">
        <v>2995</v>
      </c>
      <c r="AS676" s="29" t="s">
        <v>2995</v>
      </c>
      <c r="AT676" s="29" t="s">
        <v>2995</v>
      </c>
    </row>
    <row r="677" spans="1:46">
      <c r="A677" s="24"/>
      <c r="B677" s="24"/>
      <c r="C677" s="19" t="s">
        <v>2135</v>
      </c>
      <c r="D677" s="19" t="s">
        <v>2136</v>
      </c>
      <c r="E677" s="20" t="s">
        <v>2137</v>
      </c>
      <c r="F677" s="21">
        <v>142.4</v>
      </c>
      <c r="G677" s="22" t="s">
        <v>25</v>
      </c>
      <c r="H677" s="20">
        <v>1972</v>
      </c>
      <c r="I677" s="23" t="s">
        <v>2995</v>
      </c>
      <c r="J677" s="23" t="s">
        <v>2995</v>
      </c>
      <c r="K677" s="23" t="s">
        <v>2995</v>
      </c>
      <c r="L677" s="23" t="s">
        <v>2995</v>
      </c>
      <c r="M677" s="23" t="s">
        <v>2995</v>
      </c>
      <c r="N677" s="23" t="s">
        <v>2995</v>
      </c>
      <c r="O677" s="23" t="s">
        <v>2995</v>
      </c>
      <c r="P677" s="23" t="s">
        <v>2995</v>
      </c>
      <c r="Q677" s="23" t="s">
        <v>2995</v>
      </c>
      <c r="R677" s="23" t="s">
        <v>2995</v>
      </c>
      <c r="S677" s="23" t="s">
        <v>2995</v>
      </c>
      <c r="T677" s="23" t="s">
        <v>2995</v>
      </c>
      <c r="U677" s="23" t="s">
        <v>2995</v>
      </c>
      <c r="V677" s="23" t="s">
        <v>2995</v>
      </c>
      <c r="W677" s="23" t="s">
        <v>2995</v>
      </c>
      <c r="X677" s="23" t="s">
        <v>2995</v>
      </c>
      <c r="Y677" s="23" t="s">
        <v>2995</v>
      </c>
      <c r="Z677" s="23" t="s">
        <v>2995</v>
      </c>
      <c r="AA677" s="23" t="s">
        <v>2995</v>
      </c>
      <c r="AB677" s="23" t="s">
        <v>2995</v>
      </c>
      <c r="AC677" s="23" t="s">
        <v>2995</v>
      </c>
      <c r="AD677" s="23" t="s">
        <v>2995</v>
      </c>
      <c r="AE677" s="23" t="s">
        <v>2995</v>
      </c>
      <c r="AF677" s="23" t="s">
        <v>2995</v>
      </c>
      <c r="AG677" s="23" t="s">
        <v>2995</v>
      </c>
      <c r="AH677" s="23" t="s">
        <v>2995</v>
      </c>
      <c r="AI677" s="23" t="s">
        <v>2995</v>
      </c>
      <c r="AJ677" s="23" t="s">
        <v>2995</v>
      </c>
      <c r="AK677" s="23" t="s">
        <v>2995</v>
      </c>
      <c r="AL677" s="23" t="s">
        <v>2995</v>
      </c>
      <c r="AM677" s="23" t="s">
        <v>2995</v>
      </c>
      <c r="AN677" s="23" t="s">
        <v>2995</v>
      </c>
      <c r="AO677" s="23" t="s">
        <v>2995</v>
      </c>
      <c r="AP677" s="23" t="s">
        <v>2995</v>
      </c>
      <c r="AQ677" s="23" t="s">
        <v>2995</v>
      </c>
      <c r="AR677" s="23" t="s">
        <v>2995</v>
      </c>
      <c r="AS677" s="23" t="s">
        <v>2995</v>
      </c>
      <c r="AT677" s="23" t="s">
        <v>2995</v>
      </c>
    </row>
    <row r="678" spans="1:46">
      <c r="A678" s="30" t="s">
        <v>97</v>
      </c>
      <c r="B678" s="30" t="s">
        <v>98</v>
      </c>
      <c r="C678" s="30" t="s">
        <v>2138</v>
      </c>
      <c r="D678" s="30" t="s">
        <v>2139</v>
      </c>
      <c r="E678" s="31" t="s">
        <v>2140</v>
      </c>
      <c r="F678" s="32">
        <v>1657.5</v>
      </c>
      <c r="G678" s="33" t="s">
        <v>26</v>
      </c>
      <c r="H678" s="31">
        <v>540899.58955000003</v>
      </c>
      <c r="I678" s="34" t="s">
        <v>2995</v>
      </c>
      <c r="J678" s="34" t="s">
        <v>2995</v>
      </c>
      <c r="K678" s="34" t="s">
        <v>2995</v>
      </c>
      <c r="L678" s="34" t="s">
        <v>2995</v>
      </c>
      <c r="M678" s="34" t="s">
        <v>2995</v>
      </c>
      <c r="N678" s="31">
        <v>1298.8679999999999</v>
      </c>
      <c r="O678" s="31">
        <v>2483.5340000000001</v>
      </c>
      <c r="P678" s="31">
        <v>4273.5370000000003</v>
      </c>
      <c r="Q678" s="31">
        <v>6285.8519999999999</v>
      </c>
      <c r="R678" s="31">
        <v>8897.4057100000009</v>
      </c>
      <c r="S678" s="31">
        <v>11612.317999999999</v>
      </c>
      <c r="T678" s="31">
        <v>15505.977999999999</v>
      </c>
      <c r="U678" s="31">
        <v>25740.076000000001</v>
      </c>
      <c r="V678" s="31">
        <v>34807.985840000001</v>
      </c>
      <c r="W678" s="31">
        <v>50861.726999999999</v>
      </c>
      <c r="X678" s="31">
        <v>44886.514999999999</v>
      </c>
      <c r="Y678" s="31">
        <v>28630.720000000001</v>
      </c>
      <c r="Z678" s="31">
        <v>14890.762000000001</v>
      </c>
      <c r="AA678" s="31">
        <v>5185.57</v>
      </c>
      <c r="AB678" s="34" t="s">
        <v>2995</v>
      </c>
      <c r="AC678" s="34" t="s">
        <v>2995</v>
      </c>
      <c r="AD678" s="34" t="s">
        <v>2995</v>
      </c>
      <c r="AE678" s="34" t="s">
        <v>2995</v>
      </c>
      <c r="AF678" s="31">
        <v>1082.395</v>
      </c>
      <c r="AG678" s="31">
        <v>2064.8890000000001</v>
      </c>
      <c r="AH678" s="31">
        <v>3290.5949999999998</v>
      </c>
      <c r="AI678" s="31">
        <v>4717.4669999999996</v>
      </c>
      <c r="AJ678" s="31">
        <v>7397.4350000000004</v>
      </c>
      <c r="AK678" s="31">
        <v>9560.8019999999997</v>
      </c>
      <c r="AL678" s="31">
        <v>12589.82</v>
      </c>
      <c r="AM678" s="31">
        <v>16679.793000000001</v>
      </c>
      <c r="AN678" s="31">
        <v>25543.243999999999</v>
      </c>
      <c r="AO678" s="31">
        <v>35901.031000000003</v>
      </c>
      <c r="AP678" s="31">
        <v>50812.044000000002</v>
      </c>
      <c r="AQ678" s="31">
        <v>42430.559000000001</v>
      </c>
      <c r="AR678" s="31">
        <v>35152.43</v>
      </c>
      <c r="AS678" s="31">
        <v>22148.877</v>
      </c>
      <c r="AT678" s="31">
        <v>12383.066000000001</v>
      </c>
    </row>
    <row r="679" spans="1:46">
      <c r="A679" s="24"/>
      <c r="B679" s="24"/>
      <c r="C679" s="25" t="s">
        <v>2141</v>
      </c>
      <c r="D679" s="25" t="s">
        <v>2142</v>
      </c>
      <c r="E679" s="26" t="s">
        <v>2143</v>
      </c>
      <c r="F679" s="27">
        <v>1168.5</v>
      </c>
      <c r="G679" s="28" t="s">
        <v>26</v>
      </c>
      <c r="H679" s="26">
        <v>192403.95</v>
      </c>
      <c r="I679" s="29" t="s">
        <v>2995</v>
      </c>
      <c r="J679" s="29" t="s">
        <v>2995</v>
      </c>
      <c r="K679" s="29" t="s">
        <v>2995</v>
      </c>
      <c r="L679" s="26">
        <v>1214</v>
      </c>
      <c r="M679" s="26">
        <v>6804.5</v>
      </c>
      <c r="N679" s="26">
        <v>10667.5</v>
      </c>
      <c r="O679" s="26">
        <v>10653.7</v>
      </c>
      <c r="P679" s="26">
        <v>10634</v>
      </c>
      <c r="Q679" s="26">
        <v>9800</v>
      </c>
      <c r="R679" s="26">
        <v>7393.5</v>
      </c>
      <c r="S679" s="26">
        <v>6225.25</v>
      </c>
      <c r="T679" s="26">
        <v>3865</v>
      </c>
      <c r="U679" s="26">
        <v>3532</v>
      </c>
      <c r="V679" s="26">
        <v>3294</v>
      </c>
      <c r="W679" s="26">
        <v>4293</v>
      </c>
      <c r="X679" s="26">
        <v>4046</v>
      </c>
      <c r="Y679" s="26">
        <v>4351</v>
      </c>
      <c r="Z679" s="26">
        <v>3869</v>
      </c>
      <c r="AA679" s="26">
        <v>1382</v>
      </c>
      <c r="AB679" s="29" t="s">
        <v>2995</v>
      </c>
      <c r="AC679" s="29" t="s">
        <v>2995</v>
      </c>
      <c r="AD679" s="29" t="s">
        <v>2995</v>
      </c>
      <c r="AE679" s="26">
        <v>6005</v>
      </c>
      <c r="AF679" s="26">
        <v>22784.05</v>
      </c>
      <c r="AG679" s="26">
        <v>17361.5</v>
      </c>
      <c r="AH679" s="26">
        <v>10584.5</v>
      </c>
      <c r="AI679" s="26">
        <v>7565</v>
      </c>
      <c r="AJ679" s="26">
        <v>6928.1</v>
      </c>
      <c r="AK679" s="26">
        <v>3871</v>
      </c>
      <c r="AL679" s="26">
        <v>2082</v>
      </c>
      <c r="AM679" s="26">
        <v>1475</v>
      </c>
      <c r="AN679" s="26">
        <v>1613</v>
      </c>
      <c r="AO679" s="26">
        <v>2013</v>
      </c>
      <c r="AP679" s="26">
        <v>2271</v>
      </c>
      <c r="AQ679" s="26">
        <v>2508.25</v>
      </c>
      <c r="AR679" s="26">
        <v>3368</v>
      </c>
      <c r="AS679" s="26">
        <v>4111</v>
      </c>
      <c r="AT679" s="26">
        <v>3809.1</v>
      </c>
    </row>
    <row r="680" spans="1:46">
      <c r="A680" s="24"/>
      <c r="B680" s="24"/>
      <c r="C680" s="19" t="s">
        <v>2144</v>
      </c>
      <c r="D680" s="19" t="s">
        <v>2145</v>
      </c>
      <c r="E680" s="20" t="s">
        <v>2146</v>
      </c>
      <c r="F680" s="21">
        <v>363.8</v>
      </c>
      <c r="G680" s="22" t="s">
        <v>26</v>
      </c>
      <c r="H680" s="23" t="s">
        <v>2995</v>
      </c>
      <c r="I680" s="23" t="s">
        <v>2995</v>
      </c>
      <c r="J680" s="23" t="s">
        <v>2995</v>
      </c>
      <c r="K680" s="23" t="s">
        <v>2995</v>
      </c>
      <c r="L680" s="23" t="s">
        <v>2995</v>
      </c>
      <c r="M680" s="23" t="s">
        <v>2995</v>
      </c>
      <c r="N680" s="23" t="s">
        <v>2995</v>
      </c>
      <c r="O680" s="23" t="s">
        <v>2995</v>
      </c>
      <c r="P680" s="23" t="s">
        <v>2995</v>
      </c>
      <c r="Q680" s="23" t="s">
        <v>2995</v>
      </c>
      <c r="R680" s="23" t="s">
        <v>2995</v>
      </c>
      <c r="S680" s="23" t="s">
        <v>2995</v>
      </c>
      <c r="T680" s="23" t="s">
        <v>2995</v>
      </c>
      <c r="U680" s="23" t="s">
        <v>2995</v>
      </c>
      <c r="V680" s="23" t="s">
        <v>2995</v>
      </c>
      <c r="W680" s="23" t="s">
        <v>2995</v>
      </c>
      <c r="X680" s="23" t="s">
        <v>2995</v>
      </c>
      <c r="Y680" s="23" t="s">
        <v>2995</v>
      </c>
      <c r="Z680" s="23" t="s">
        <v>2995</v>
      </c>
      <c r="AA680" s="23" t="s">
        <v>2995</v>
      </c>
      <c r="AB680" s="23" t="s">
        <v>2995</v>
      </c>
      <c r="AC680" s="23" t="s">
        <v>2995</v>
      </c>
      <c r="AD680" s="23" t="s">
        <v>2995</v>
      </c>
      <c r="AE680" s="23" t="s">
        <v>2995</v>
      </c>
      <c r="AF680" s="23" t="s">
        <v>2995</v>
      </c>
      <c r="AG680" s="23" t="s">
        <v>2995</v>
      </c>
      <c r="AH680" s="23" t="s">
        <v>2995</v>
      </c>
      <c r="AI680" s="23" t="s">
        <v>2995</v>
      </c>
      <c r="AJ680" s="23" t="s">
        <v>2995</v>
      </c>
      <c r="AK680" s="23" t="s">
        <v>2995</v>
      </c>
      <c r="AL680" s="23" t="s">
        <v>2995</v>
      </c>
      <c r="AM680" s="23" t="s">
        <v>2995</v>
      </c>
      <c r="AN680" s="23" t="s">
        <v>2995</v>
      </c>
      <c r="AO680" s="23" t="s">
        <v>2995</v>
      </c>
      <c r="AP680" s="23" t="s">
        <v>2995</v>
      </c>
      <c r="AQ680" s="23" t="s">
        <v>2995</v>
      </c>
      <c r="AR680" s="23" t="s">
        <v>2995</v>
      </c>
      <c r="AS680" s="23" t="s">
        <v>2995</v>
      </c>
      <c r="AT680" s="23" t="s">
        <v>2995</v>
      </c>
    </row>
    <row r="681" spans="1:46">
      <c r="A681" s="30" t="s">
        <v>99</v>
      </c>
      <c r="B681" s="30" t="s">
        <v>100</v>
      </c>
      <c r="C681" s="30" t="s">
        <v>2147</v>
      </c>
      <c r="D681" s="30" t="s">
        <v>2148</v>
      </c>
      <c r="E681" s="31" t="s">
        <v>2149</v>
      </c>
      <c r="F681" s="32">
        <v>17606.2</v>
      </c>
      <c r="G681" s="33" t="s">
        <v>26</v>
      </c>
      <c r="H681" s="31">
        <v>69288.323999999993</v>
      </c>
      <c r="I681" s="34" t="s">
        <v>2995</v>
      </c>
      <c r="J681" s="34" t="s">
        <v>2995</v>
      </c>
      <c r="K681" s="34" t="s">
        <v>2995</v>
      </c>
      <c r="L681" s="34" t="s">
        <v>2995</v>
      </c>
      <c r="M681" s="34" t="s">
        <v>2995</v>
      </c>
      <c r="N681" s="34" t="s">
        <v>2995</v>
      </c>
      <c r="O681" s="34" t="s">
        <v>2995</v>
      </c>
      <c r="P681" s="34" t="s">
        <v>2995</v>
      </c>
      <c r="Q681" s="34" t="s">
        <v>2995</v>
      </c>
      <c r="R681" s="34" t="s">
        <v>2995</v>
      </c>
      <c r="S681" s="31">
        <v>1310.6600000000001</v>
      </c>
      <c r="T681" s="31">
        <v>2821.7</v>
      </c>
      <c r="U681" s="31">
        <v>6030.9350000000004</v>
      </c>
      <c r="V681" s="31">
        <v>9683.6550000000007</v>
      </c>
      <c r="W681" s="31">
        <v>11637.114</v>
      </c>
      <c r="X681" s="31">
        <v>11419.665999999999</v>
      </c>
      <c r="Y681" s="31">
        <v>8769.0679999999993</v>
      </c>
      <c r="Z681" s="31">
        <v>4003.11</v>
      </c>
      <c r="AA681" s="34" t="s">
        <v>2995</v>
      </c>
      <c r="AB681" s="34" t="s">
        <v>2995</v>
      </c>
      <c r="AC681" s="34" t="s">
        <v>2995</v>
      </c>
      <c r="AD681" s="34" t="s">
        <v>2995</v>
      </c>
      <c r="AE681" s="34" t="s">
        <v>2995</v>
      </c>
      <c r="AF681" s="34" t="s">
        <v>2995</v>
      </c>
      <c r="AG681" s="34" t="s">
        <v>2995</v>
      </c>
      <c r="AH681" s="34" t="s">
        <v>2995</v>
      </c>
      <c r="AI681" s="34" t="s">
        <v>2995</v>
      </c>
      <c r="AJ681" s="34" t="s">
        <v>2995</v>
      </c>
      <c r="AK681" s="34" t="s">
        <v>2995</v>
      </c>
      <c r="AL681" s="34" t="s">
        <v>2995</v>
      </c>
      <c r="AM681" s="34" t="s">
        <v>2995</v>
      </c>
      <c r="AN681" s="34" t="s">
        <v>2995</v>
      </c>
      <c r="AO681" s="31">
        <v>1715</v>
      </c>
      <c r="AP681" s="31">
        <v>2194.0059999999999</v>
      </c>
      <c r="AQ681" s="31">
        <v>2326.16</v>
      </c>
      <c r="AR681" s="31">
        <v>2238.2379999999998</v>
      </c>
      <c r="AS681" s="34" t="s">
        <v>2995</v>
      </c>
      <c r="AT681" s="34" t="s">
        <v>2995</v>
      </c>
    </row>
    <row r="682" spans="1:46">
      <c r="A682" s="24"/>
      <c r="B682" s="24"/>
      <c r="C682" s="25" t="s">
        <v>2150</v>
      </c>
      <c r="D682" s="25" t="s">
        <v>2151</v>
      </c>
      <c r="E682" s="26" t="s">
        <v>2152</v>
      </c>
      <c r="F682" s="27">
        <v>9218.6</v>
      </c>
      <c r="G682" s="28" t="s">
        <v>26</v>
      </c>
      <c r="H682" s="26">
        <v>34144.480000000003</v>
      </c>
      <c r="I682" s="29" t="s">
        <v>2995</v>
      </c>
      <c r="J682" s="29" t="s">
        <v>2995</v>
      </c>
      <c r="K682" s="29" t="s">
        <v>2995</v>
      </c>
      <c r="L682" s="29" t="s">
        <v>2995</v>
      </c>
      <c r="M682" s="29" t="s">
        <v>2995</v>
      </c>
      <c r="N682" s="29" t="s">
        <v>2995</v>
      </c>
      <c r="O682" s="29" t="s">
        <v>2995</v>
      </c>
      <c r="P682" s="29" t="s">
        <v>2995</v>
      </c>
      <c r="Q682" s="29" t="s">
        <v>2995</v>
      </c>
      <c r="R682" s="29" t="s">
        <v>2995</v>
      </c>
      <c r="S682" s="29" t="s">
        <v>2995</v>
      </c>
      <c r="T682" s="26">
        <v>1162</v>
      </c>
      <c r="U682" s="26">
        <v>2569</v>
      </c>
      <c r="V682" s="26">
        <v>4556</v>
      </c>
      <c r="W682" s="26">
        <v>5599.27</v>
      </c>
      <c r="X682" s="26">
        <v>5537.26</v>
      </c>
      <c r="Y682" s="26">
        <v>4877.55</v>
      </c>
      <c r="Z682" s="26">
        <v>2338.85</v>
      </c>
      <c r="AA682" s="29" t="s">
        <v>2995</v>
      </c>
      <c r="AB682" s="29" t="s">
        <v>2995</v>
      </c>
      <c r="AC682" s="29" t="s">
        <v>2995</v>
      </c>
      <c r="AD682" s="29" t="s">
        <v>2995</v>
      </c>
      <c r="AE682" s="29" t="s">
        <v>2995</v>
      </c>
      <c r="AF682" s="29" t="s">
        <v>2995</v>
      </c>
      <c r="AG682" s="29" t="s">
        <v>2995</v>
      </c>
      <c r="AH682" s="29" t="s">
        <v>2995</v>
      </c>
      <c r="AI682" s="29" t="s">
        <v>2995</v>
      </c>
      <c r="AJ682" s="29" t="s">
        <v>2995</v>
      </c>
      <c r="AK682" s="29" t="s">
        <v>2995</v>
      </c>
      <c r="AL682" s="29" t="s">
        <v>2995</v>
      </c>
      <c r="AM682" s="29" t="s">
        <v>2995</v>
      </c>
      <c r="AN682" s="29" t="s">
        <v>2995</v>
      </c>
      <c r="AO682" s="29" t="s">
        <v>2995</v>
      </c>
      <c r="AP682" s="26">
        <v>1168</v>
      </c>
      <c r="AQ682" s="26">
        <v>1353.5</v>
      </c>
      <c r="AR682" s="26">
        <v>1196.0999999999999</v>
      </c>
      <c r="AS682" s="29" t="s">
        <v>2995</v>
      </c>
      <c r="AT682" s="29" t="s">
        <v>2995</v>
      </c>
    </row>
    <row r="683" spans="1:46">
      <c r="A683" s="24"/>
      <c r="B683" s="24"/>
      <c r="C683" s="19" t="s">
        <v>2153</v>
      </c>
      <c r="D683" s="19" t="s">
        <v>2154</v>
      </c>
      <c r="E683" s="20" t="s">
        <v>2155</v>
      </c>
      <c r="F683" s="21">
        <v>18676.900000000001</v>
      </c>
      <c r="G683" s="22" t="s">
        <v>26</v>
      </c>
      <c r="H683" s="20">
        <v>1157.8429999999998</v>
      </c>
      <c r="I683" s="23" t="s">
        <v>2995</v>
      </c>
      <c r="J683" s="23" t="s">
        <v>2995</v>
      </c>
      <c r="K683" s="23" t="s">
        <v>2995</v>
      </c>
      <c r="L683" s="23" t="s">
        <v>2995</v>
      </c>
      <c r="M683" s="23" t="s">
        <v>2995</v>
      </c>
      <c r="N683" s="23" t="s">
        <v>2995</v>
      </c>
      <c r="O683" s="23" t="s">
        <v>2995</v>
      </c>
      <c r="P683" s="23" t="s">
        <v>2995</v>
      </c>
      <c r="Q683" s="23" t="s">
        <v>2995</v>
      </c>
      <c r="R683" s="23" t="s">
        <v>2995</v>
      </c>
      <c r="S683" s="23" t="s">
        <v>2995</v>
      </c>
      <c r="T683" s="23" t="s">
        <v>2995</v>
      </c>
      <c r="U683" s="23" t="s">
        <v>2995</v>
      </c>
      <c r="V683" s="23" t="s">
        <v>2995</v>
      </c>
      <c r="W683" s="23" t="s">
        <v>2995</v>
      </c>
      <c r="X683" s="23" t="s">
        <v>2995</v>
      </c>
      <c r="Y683" s="23" t="s">
        <v>2995</v>
      </c>
      <c r="Z683" s="23" t="s">
        <v>2995</v>
      </c>
      <c r="AA683" s="23" t="s">
        <v>2995</v>
      </c>
      <c r="AB683" s="23" t="s">
        <v>2995</v>
      </c>
      <c r="AC683" s="23" t="s">
        <v>2995</v>
      </c>
      <c r="AD683" s="23" t="s">
        <v>2995</v>
      </c>
      <c r="AE683" s="23" t="s">
        <v>2995</v>
      </c>
      <c r="AF683" s="23" t="s">
        <v>2995</v>
      </c>
      <c r="AG683" s="23" t="s">
        <v>2995</v>
      </c>
      <c r="AH683" s="23" t="s">
        <v>2995</v>
      </c>
      <c r="AI683" s="23" t="s">
        <v>2995</v>
      </c>
      <c r="AJ683" s="23" t="s">
        <v>2995</v>
      </c>
      <c r="AK683" s="23" t="s">
        <v>2995</v>
      </c>
      <c r="AL683" s="23" t="s">
        <v>2995</v>
      </c>
      <c r="AM683" s="23" t="s">
        <v>2995</v>
      </c>
      <c r="AN683" s="23" t="s">
        <v>2995</v>
      </c>
      <c r="AO683" s="23" t="s">
        <v>2995</v>
      </c>
      <c r="AP683" s="23" t="s">
        <v>2995</v>
      </c>
      <c r="AQ683" s="23" t="s">
        <v>2995</v>
      </c>
      <c r="AR683" s="23" t="s">
        <v>2995</v>
      </c>
      <c r="AS683" s="23" t="s">
        <v>2995</v>
      </c>
      <c r="AT683" s="23" t="s">
        <v>2995</v>
      </c>
    </row>
    <row r="684" spans="1:46">
      <c r="A684" s="35" t="s">
        <v>2156</v>
      </c>
      <c r="B684" s="35" t="s">
        <v>2157</v>
      </c>
      <c r="C684" s="35" t="s">
        <v>2158</v>
      </c>
      <c r="D684" s="35" t="s">
        <v>2159</v>
      </c>
      <c r="E684" s="36" t="s">
        <v>2160</v>
      </c>
      <c r="F684" s="37">
        <v>77.3</v>
      </c>
      <c r="G684" s="38" t="s">
        <v>26</v>
      </c>
      <c r="H684" s="36">
        <v>84456.303</v>
      </c>
      <c r="I684" s="36">
        <v>1610</v>
      </c>
      <c r="J684" s="36">
        <v>1665</v>
      </c>
      <c r="K684" s="36">
        <v>1980</v>
      </c>
      <c r="L684" s="36">
        <v>1560</v>
      </c>
      <c r="M684" s="36">
        <v>1110</v>
      </c>
      <c r="N684" s="36">
        <v>1740.3030000000001</v>
      </c>
      <c r="O684" s="39" t="s">
        <v>2995</v>
      </c>
      <c r="P684" s="36">
        <v>1385</v>
      </c>
      <c r="Q684" s="36">
        <v>2172</v>
      </c>
      <c r="R684" s="36">
        <v>1560</v>
      </c>
      <c r="S684" s="36">
        <v>1323</v>
      </c>
      <c r="T684" s="36">
        <v>1200</v>
      </c>
      <c r="U684" s="36">
        <v>1081</v>
      </c>
      <c r="V684" s="36">
        <v>2130</v>
      </c>
      <c r="W684" s="36">
        <v>2880</v>
      </c>
      <c r="X684" s="36">
        <v>3536</v>
      </c>
      <c r="Y684" s="36">
        <v>2918</v>
      </c>
      <c r="Z684" s="36">
        <v>3000</v>
      </c>
      <c r="AA684" s="36">
        <v>1740</v>
      </c>
      <c r="AB684" s="36">
        <v>1993</v>
      </c>
      <c r="AC684" s="36">
        <v>1623</v>
      </c>
      <c r="AD684" s="39" t="s">
        <v>2995</v>
      </c>
      <c r="AE684" s="39" t="s">
        <v>2995</v>
      </c>
      <c r="AF684" s="39" t="s">
        <v>2995</v>
      </c>
      <c r="AG684" s="36">
        <v>1140</v>
      </c>
      <c r="AH684" s="36">
        <v>1330</v>
      </c>
      <c r="AI684" s="36">
        <v>2010</v>
      </c>
      <c r="AJ684" s="36">
        <v>1716</v>
      </c>
      <c r="AK684" s="36">
        <v>1890</v>
      </c>
      <c r="AL684" s="36">
        <v>2360</v>
      </c>
      <c r="AM684" s="36">
        <v>1860</v>
      </c>
      <c r="AN684" s="36">
        <v>2193</v>
      </c>
      <c r="AO684" s="36">
        <v>1012</v>
      </c>
      <c r="AP684" s="36">
        <v>2640</v>
      </c>
      <c r="AQ684" s="36">
        <v>3273</v>
      </c>
      <c r="AR684" s="36">
        <v>5132</v>
      </c>
      <c r="AS684" s="36">
        <v>7684</v>
      </c>
      <c r="AT684" s="36">
        <v>8910</v>
      </c>
    </row>
    <row r="685" spans="1:46">
      <c r="A685" s="19" t="s">
        <v>2161</v>
      </c>
      <c r="B685" s="19" t="s">
        <v>2162</v>
      </c>
      <c r="C685" s="19" t="s">
        <v>2163</v>
      </c>
      <c r="D685" s="19" t="s">
        <v>2164</v>
      </c>
      <c r="E685" s="20" t="s">
        <v>2165</v>
      </c>
      <c r="F685" s="21">
        <v>0.8</v>
      </c>
      <c r="G685" s="22" t="s">
        <v>26</v>
      </c>
      <c r="H685" s="20">
        <v>68681.014500000005</v>
      </c>
      <c r="I685" s="20">
        <v>8250.2189999999991</v>
      </c>
      <c r="J685" s="20">
        <v>3420.8474999999999</v>
      </c>
      <c r="K685" s="20">
        <v>1841.9375</v>
      </c>
      <c r="L685" s="20">
        <v>1878.2</v>
      </c>
      <c r="M685" s="23" t="s">
        <v>2995</v>
      </c>
      <c r="N685" s="23" t="s">
        <v>2995</v>
      </c>
      <c r="O685" s="20">
        <v>1576.3150000000001</v>
      </c>
      <c r="P685" s="23" t="s">
        <v>2995</v>
      </c>
      <c r="Q685" s="20">
        <v>3554.6585</v>
      </c>
      <c r="R685" s="20">
        <v>1172.3699999999999</v>
      </c>
      <c r="S685" s="20">
        <v>1075.48</v>
      </c>
      <c r="T685" s="23" t="s">
        <v>2995</v>
      </c>
      <c r="U685" s="20">
        <v>1103.9179999999999</v>
      </c>
      <c r="V685" s="20">
        <v>1066.0574999999999</v>
      </c>
      <c r="W685" s="20">
        <v>1077.0495000000001</v>
      </c>
      <c r="X685" s="20">
        <v>1526.1365000000001</v>
      </c>
      <c r="Y685" s="20">
        <v>1423.1845000000001</v>
      </c>
      <c r="Z685" s="23" t="s">
        <v>2995</v>
      </c>
      <c r="AA685" s="23" t="s">
        <v>2995</v>
      </c>
      <c r="AB685" s="20">
        <v>7510.08</v>
      </c>
      <c r="AC685" s="20">
        <v>3654.038</v>
      </c>
      <c r="AD685" s="20">
        <v>2528.625</v>
      </c>
      <c r="AE685" s="23" t="s">
        <v>2995</v>
      </c>
      <c r="AF685" s="23" t="s">
        <v>2995</v>
      </c>
      <c r="AG685" s="20">
        <v>1067.77</v>
      </c>
      <c r="AH685" s="20">
        <v>1362.7925</v>
      </c>
      <c r="AI685" s="20">
        <v>1476.9190000000001</v>
      </c>
      <c r="AJ685" s="20">
        <v>1210.0999999999999</v>
      </c>
      <c r="AK685" s="20">
        <v>1381.99</v>
      </c>
      <c r="AL685" s="20">
        <v>1273.9855</v>
      </c>
      <c r="AM685" s="23" t="s">
        <v>2995</v>
      </c>
      <c r="AN685" s="20">
        <v>2111.759</v>
      </c>
      <c r="AO685" s="20">
        <v>1503.5564999999999</v>
      </c>
      <c r="AP685" s="20">
        <v>3172.3775000000001</v>
      </c>
      <c r="AQ685" s="20">
        <v>1872.828</v>
      </c>
      <c r="AR685" s="20">
        <v>1158.08</v>
      </c>
      <c r="AS685" s="20">
        <v>2055.6999999999998</v>
      </c>
      <c r="AT685" s="23" t="s">
        <v>2995</v>
      </c>
    </row>
    <row r="686" spans="1:46">
      <c r="A686" s="24"/>
      <c r="B686" s="24"/>
      <c r="C686" s="25" t="s">
        <v>2166</v>
      </c>
      <c r="D686" s="25" t="s">
        <v>2167</v>
      </c>
      <c r="E686" s="26" t="s">
        <v>2165</v>
      </c>
      <c r="F686" s="27">
        <v>0.8</v>
      </c>
      <c r="G686" s="28" t="s">
        <v>26</v>
      </c>
      <c r="H686" s="26">
        <v>10257.23</v>
      </c>
      <c r="I686" s="26">
        <v>2144.14</v>
      </c>
      <c r="J686" s="29" t="s">
        <v>2995</v>
      </c>
      <c r="K686" s="29" t="s">
        <v>2995</v>
      </c>
      <c r="L686" s="29" t="s">
        <v>2995</v>
      </c>
      <c r="M686" s="29" t="s">
        <v>2995</v>
      </c>
      <c r="N686" s="29" t="s">
        <v>2995</v>
      </c>
      <c r="O686" s="29" t="s">
        <v>2995</v>
      </c>
      <c r="P686" s="29" t="s">
        <v>2995</v>
      </c>
      <c r="Q686" s="29" t="s">
        <v>2995</v>
      </c>
      <c r="R686" s="29" t="s">
        <v>2995</v>
      </c>
      <c r="S686" s="29" t="s">
        <v>2995</v>
      </c>
      <c r="T686" s="29" t="s">
        <v>2995</v>
      </c>
      <c r="U686" s="29" t="s">
        <v>2995</v>
      </c>
      <c r="V686" s="29" t="s">
        <v>2995</v>
      </c>
      <c r="W686" s="29" t="s">
        <v>2995</v>
      </c>
      <c r="X686" s="29" t="s">
        <v>2995</v>
      </c>
      <c r="Y686" s="29" t="s">
        <v>2995</v>
      </c>
      <c r="Z686" s="29" t="s">
        <v>2995</v>
      </c>
      <c r="AA686" s="29" t="s">
        <v>2995</v>
      </c>
      <c r="AB686" s="26">
        <v>1670.47</v>
      </c>
      <c r="AC686" s="29" t="s">
        <v>2995</v>
      </c>
      <c r="AD686" s="29" t="s">
        <v>2995</v>
      </c>
      <c r="AE686" s="29" t="s">
        <v>2995</v>
      </c>
      <c r="AF686" s="29" t="s">
        <v>2995</v>
      </c>
      <c r="AG686" s="29" t="s">
        <v>2995</v>
      </c>
      <c r="AH686" s="29" t="s">
        <v>2995</v>
      </c>
      <c r="AI686" s="29" t="s">
        <v>2995</v>
      </c>
      <c r="AJ686" s="29" t="s">
        <v>2995</v>
      </c>
      <c r="AK686" s="29" t="s">
        <v>2995</v>
      </c>
      <c r="AL686" s="29" t="s">
        <v>2995</v>
      </c>
      <c r="AM686" s="29" t="s">
        <v>2995</v>
      </c>
      <c r="AN686" s="29" t="s">
        <v>2995</v>
      </c>
      <c r="AO686" s="29" t="s">
        <v>2995</v>
      </c>
      <c r="AP686" s="29" t="s">
        <v>2995</v>
      </c>
      <c r="AQ686" s="29" t="s">
        <v>2995</v>
      </c>
      <c r="AR686" s="29" t="s">
        <v>2995</v>
      </c>
      <c r="AS686" s="29" t="s">
        <v>2995</v>
      </c>
      <c r="AT686" s="29" t="s">
        <v>2995</v>
      </c>
    </row>
    <row r="687" spans="1:46">
      <c r="A687" s="24"/>
      <c r="B687" s="24"/>
      <c r="C687" s="25" t="s">
        <v>2168</v>
      </c>
      <c r="D687" s="25" t="s">
        <v>2169</v>
      </c>
      <c r="E687" s="26" t="s">
        <v>2170</v>
      </c>
      <c r="F687" s="27">
        <v>0.87</v>
      </c>
      <c r="G687" s="28" t="s">
        <v>26</v>
      </c>
      <c r="H687" s="26">
        <v>3033.7200000000003</v>
      </c>
      <c r="I687" s="29" t="s">
        <v>2995</v>
      </c>
      <c r="J687" s="29" t="s">
        <v>2995</v>
      </c>
      <c r="K687" s="29" t="s">
        <v>2995</v>
      </c>
      <c r="L687" s="29" t="s">
        <v>2995</v>
      </c>
      <c r="M687" s="29" t="s">
        <v>2995</v>
      </c>
      <c r="N687" s="29" t="s">
        <v>2995</v>
      </c>
      <c r="O687" s="29" t="s">
        <v>2995</v>
      </c>
      <c r="P687" s="29" t="s">
        <v>2995</v>
      </c>
      <c r="Q687" s="29" t="s">
        <v>2995</v>
      </c>
      <c r="R687" s="29" t="s">
        <v>2995</v>
      </c>
      <c r="S687" s="29" t="s">
        <v>2995</v>
      </c>
      <c r="T687" s="29" t="s">
        <v>2995</v>
      </c>
      <c r="U687" s="29" t="s">
        <v>2995</v>
      </c>
      <c r="V687" s="29" t="s">
        <v>2995</v>
      </c>
      <c r="W687" s="29" t="s">
        <v>2995</v>
      </c>
      <c r="X687" s="29" t="s">
        <v>2995</v>
      </c>
      <c r="Y687" s="29" t="s">
        <v>2995</v>
      </c>
      <c r="Z687" s="29" t="s">
        <v>2995</v>
      </c>
      <c r="AA687" s="29" t="s">
        <v>2995</v>
      </c>
      <c r="AB687" s="29" t="s">
        <v>2995</v>
      </c>
      <c r="AC687" s="29" t="s">
        <v>2995</v>
      </c>
      <c r="AD687" s="29" t="s">
        <v>2995</v>
      </c>
      <c r="AE687" s="29" t="s">
        <v>2995</v>
      </c>
      <c r="AF687" s="29" t="s">
        <v>2995</v>
      </c>
      <c r="AG687" s="29" t="s">
        <v>2995</v>
      </c>
      <c r="AH687" s="29" t="s">
        <v>2995</v>
      </c>
      <c r="AI687" s="29" t="s">
        <v>2995</v>
      </c>
      <c r="AJ687" s="29" t="s">
        <v>2995</v>
      </c>
      <c r="AK687" s="29" t="s">
        <v>2995</v>
      </c>
      <c r="AL687" s="29" t="s">
        <v>2995</v>
      </c>
      <c r="AM687" s="29" t="s">
        <v>2995</v>
      </c>
      <c r="AN687" s="29" t="s">
        <v>2995</v>
      </c>
      <c r="AO687" s="29" t="s">
        <v>2995</v>
      </c>
      <c r="AP687" s="29" t="s">
        <v>2995</v>
      </c>
      <c r="AQ687" s="29" t="s">
        <v>2995</v>
      </c>
      <c r="AR687" s="29" t="s">
        <v>2995</v>
      </c>
      <c r="AS687" s="29" t="s">
        <v>2995</v>
      </c>
      <c r="AT687" s="29" t="s">
        <v>2995</v>
      </c>
    </row>
    <row r="688" spans="1:46">
      <c r="A688" s="24"/>
      <c r="B688" s="24"/>
      <c r="C688" s="25" t="s">
        <v>2171</v>
      </c>
      <c r="D688" s="25" t="s">
        <v>2172</v>
      </c>
      <c r="E688" s="26" t="s">
        <v>2173</v>
      </c>
      <c r="F688" s="27">
        <v>1.1399999999999999</v>
      </c>
      <c r="G688" s="28" t="s">
        <v>26</v>
      </c>
      <c r="H688" s="26">
        <v>2175.5</v>
      </c>
      <c r="I688" s="29" t="s">
        <v>2995</v>
      </c>
      <c r="J688" s="29" t="s">
        <v>2995</v>
      </c>
      <c r="K688" s="29" t="s">
        <v>2995</v>
      </c>
      <c r="L688" s="29" t="s">
        <v>2995</v>
      </c>
      <c r="M688" s="29" t="s">
        <v>2995</v>
      </c>
      <c r="N688" s="29" t="s">
        <v>2995</v>
      </c>
      <c r="O688" s="29" t="s">
        <v>2995</v>
      </c>
      <c r="P688" s="29" t="s">
        <v>2995</v>
      </c>
      <c r="Q688" s="29" t="s">
        <v>2995</v>
      </c>
      <c r="R688" s="29" t="s">
        <v>2995</v>
      </c>
      <c r="S688" s="29" t="s">
        <v>2995</v>
      </c>
      <c r="T688" s="29" t="s">
        <v>2995</v>
      </c>
      <c r="U688" s="29" t="s">
        <v>2995</v>
      </c>
      <c r="V688" s="29" t="s">
        <v>2995</v>
      </c>
      <c r="W688" s="29" t="s">
        <v>2995</v>
      </c>
      <c r="X688" s="29" t="s">
        <v>2995</v>
      </c>
      <c r="Y688" s="29" t="s">
        <v>2995</v>
      </c>
      <c r="Z688" s="29" t="s">
        <v>2995</v>
      </c>
      <c r="AA688" s="29" t="s">
        <v>2995</v>
      </c>
      <c r="AB688" s="29" t="s">
        <v>2995</v>
      </c>
      <c r="AC688" s="29" t="s">
        <v>2995</v>
      </c>
      <c r="AD688" s="29" t="s">
        <v>2995</v>
      </c>
      <c r="AE688" s="29" t="s">
        <v>2995</v>
      </c>
      <c r="AF688" s="29" t="s">
        <v>2995</v>
      </c>
      <c r="AG688" s="29" t="s">
        <v>2995</v>
      </c>
      <c r="AH688" s="29" t="s">
        <v>2995</v>
      </c>
      <c r="AI688" s="29" t="s">
        <v>2995</v>
      </c>
      <c r="AJ688" s="29" t="s">
        <v>2995</v>
      </c>
      <c r="AK688" s="29" t="s">
        <v>2995</v>
      </c>
      <c r="AL688" s="29" t="s">
        <v>2995</v>
      </c>
      <c r="AM688" s="29" t="s">
        <v>2995</v>
      </c>
      <c r="AN688" s="29" t="s">
        <v>2995</v>
      </c>
      <c r="AO688" s="29" t="s">
        <v>2995</v>
      </c>
      <c r="AP688" s="29" t="s">
        <v>2995</v>
      </c>
      <c r="AQ688" s="29" t="s">
        <v>2995</v>
      </c>
      <c r="AR688" s="29" t="s">
        <v>2995</v>
      </c>
      <c r="AS688" s="29" t="s">
        <v>2995</v>
      </c>
      <c r="AT688" s="29" t="s">
        <v>2995</v>
      </c>
    </row>
    <row r="689" spans="1:46">
      <c r="A689" s="24"/>
      <c r="B689" s="24"/>
      <c r="C689" s="25" t="s">
        <v>2174</v>
      </c>
      <c r="D689" s="25" t="s">
        <v>2175</v>
      </c>
      <c r="E689" s="26" t="s">
        <v>2176</v>
      </c>
      <c r="F689" s="27">
        <v>0.87</v>
      </c>
      <c r="G689" s="28" t="s">
        <v>26</v>
      </c>
      <c r="H689" s="29" t="s">
        <v>2995</v>
      </c>
      <c r="I689" s="29" t="s">
        <v>2995</v>
      </c>
      <c r="J689" s="29" t="s">
        <v>2995</v>
      </c>
      <c r="K689" s="29" t="s">
        <v>2995</v>
      </c>
      <c r="L689" s="29" t="s">
        <v>2995</v>
      </c>
      <c r="M689" s="29" t="s">
        <v>2995</v>
      </c>
      <c r="N689" s="29" t="s">
        <v>2995</v>
      </c>
      <c r="O689" s="29" t="s">
        <v>2995</v>
      </c>
      <c r="P689" s="29" t="s">
        <v>2995</v>
      </c>
      <c r="Q689" s="29" t="s">
        <v>2995</v>
      </c>
      <c r="R689" s="29" t="s">
        <v>2995</v>
      </c>
      <c r="S689" s="29" t="s">
        <v>2995</v>
      </c>
      <c r="T689" s="29" t="s">
        <v>2995</v>
      </c>
      <c r="U689" s="29" t="s">
        <v>2995</v>
      </c>
      <c r="V689" s="29" t="s">
        <v>2995</v>
      </c>
      <c r="W689" s="29" t="s">
        <v>2995</v>
      </c>
      <c r="X689" s="29" t="s">
        <v>2995</v>
      </c>
      <c r="Y689" s="29" t="s">
        <v>2995</v>
      </c>
      <c r="Z689" s="29" t="s">
        <v>2995</v>
      </c>
      <c r="AA689" s="29" t="s">
        <v>2995</v>
      </c>
      <c r="AB689" s="29" t="s">
        <v>2995</v>
      </c>
      <c r="AC689" s="29" t="s">
        <v>2995</v>
      </c>
      <c r="AD689" s="29" t="s">
        <v>2995</v>
      </c>
      <c r="AE689" s="29" t="s">
        <v>2995</v>
      </c>
      <c r="AF689" s="29" t="s">
        <v>2995</v>
      </c>
      <c r="AG689" s="29" t="s">
        <v>2995</v>
      </c>
      <c r="AH689" s="29" t="s">
        <v>2995</v>
      </c>
      <c r="AI689" s="29" t="s">
        <v>2995</v>
      </c>
      <c r="AJ689" s="29" t="s">
        <v>2995</v>
      </c>
      <c r="AK689" s="29" t="s">
        <v>2995</v>
      </c>
      <c r="AL689" s="29" t="s">
        <v>2995</v>
      </c>
      <c r="AM689" s="29" t="s">
        <v>2995</v>
      </c>
      <c r="AN689" s="29" t="s">
        <v>2995</v>
      </c>
      <c r="AO689" s="29" t="s">
        <v>2995</v>
      </c>
      <c r="AP689" s="29" t="s">
        <v>2995</v>
      </c>
      <c r="AQ689" s="29" t="s">
        <v>2995</v>
      </c>
      <c r="AR689" s="29" t="s">
        <v>2995</v>
      </c>
      <c r="AS689" s="29" t="s">
        <v>2995</v>
      </c>
      <c r="AT689" s="29" t="s">
        <v>2995</v>
      </c>
    </row>
    <row r="690" spans="1:46">
      <c r="A690" s="24"/>
      <c r="B690" s="24"/>
      <c r="C690" s="25" t="s">
        <v>2177</v>
      </c>
      <c r="D690" s="25" t="s">
        <v>2178</v>
      </c>
      <c r="E690" s="26" t="s">
        <v>2179</v>
      </c>
      <c r="F690" s="27">
        <v>23.3</v>
      </c>
      <c r="G690" s="28" t="s">
        <v>26</v>
      </c>
      <c r="H690" s="29" t="s">
        <v>2995</v>
      </c>
      <c r="I690" s="29" t="s">
        <v>2995</v>
      </c>
      <c r="J690" s="29" t="s">
        <v>2995</v>
      </c>
      <c r="K690" s="29" t="s">
        <v>2995</v>
      </c>
      <c r="L690" s="29" t="s">
        <v>2995</v>
      </c>
      <c r="M690" s="29" t="s">
        <v>2995</v>
      </c>
      <c r="N690" s="29" t="s">
        <v>2995</v>
      </c>
      <c r="O690" s="29" t="s">
        <v>2995</v>
      </c>
      <c r="P690" s="29" t="s">
        <v>2995</v>
      </c>
      <c r="Q690" s="29" t="s">
        <v>2995</v>
      </c>
      <c r="R690" s="29" t="s">
        <v>2995</v>
      </c>
      <c r="S690" s="29" t="s">
        <v>2995</v>
      </c>
      <c r="T690" s="29" t="s">
        <v>2995</v>
      </c>
      <c r="U690" s="29" t="s">
        <v>2995</v>
      </c>
      <c r="V690" s="29" t="s">
        <v>2995</v>
      </c>
      <c r="W690" s="29" t="s">
        <v>2995</v>
      </c>
      <c r="X690" s="29" t="s">
        <v>2995</v>
      </c>
      <c r="Y690" s="29" t="s">
        <v>2995</v>
      </c>
      <c r="Z690" s="29" t="s">
        <v>2995</v>
      </c>
      <c r="AA690" s="29" t="s">
        <v>2995</v>
      </c>
      <c r="AB690" s="29" t="s">
        <v>2995</v>
      </c>
      <c r="AC690" s="29" t="s">
        <v>2995</v>
      </c>
      <c r="AD690" s="29" t="s">
        <v>2995</v>
      </c>
      <c r="AE690" s="29" t="s">
        <v>2995</v>
      </c>
      <c r="AF690" s="29" t="s">
        <v>2995</v>
      </c>
      <c r="AG690" s="29" t="s">
        <v>2995</v>
      </c>
      <c r="AH690" s="29" t="s">
        <v>2995</v>
      </c>
      <c r="AI690" s="29" t="s">
        <v>2995</v>
      </c>
      <c r="AJ690" s="29" t="s">
        <v>2995</v>
      </c>
      <c r="AK690" s="29" t="s">
        <v>2995</v>
      </c>
      <c r="AL690" s="29" t="s">
        <v>2995</v>
      </c>
      <c r="AM690" s="29" t="s">
        <v>2995</v>
      </c>
      <c r="AN690" s="29" t="s">
        <v>2995</v>
      </c>
      <c r="AO690" s="29" t="s">
        <v>2995</v>
      </c>
      <c r="AP690" s="29" t="s">
        <v>2995</v>
      </c>
      <c r="AQ690" s="29" t="s">
        <v>2995</v>
      </c>
      <c r="AR690" s="29" t="s">
        <v>2995</v>
      </c>
      <c r="AS690" s="29" t="s">
        <v>2995</v>
      </c>
      <c r="AT690" s="29" t="s">
        <v>2995</v>
      </c>
    </row>
    <row r="691" spans="1:46">
      <c r="A691" s="24"/>
      <c r="B691" s="24"/>
      <c r="C691" s="19" t="s">
        <v>2180</v>
      </c>
      <c r="D691" s="19" t="s">
        <v>2181</v>
      </c>
      <c r="E691" s="20" t="s">
        <v>2182</v>
      </c>
      <c r="F691" s="21">
        <v>3.95</v>
      </c>
      <c r="G691" s="22" t="s">
        <v>26</v>
      </c>
      <c r="H691" s="23" t="s">
        <v>2995</v>
      </c>
      <c r="I691" s="23" t="s">
        <v>2995</v>
      </c>
      <c r="J691" s="23" t="s">
        <v>2995</v>
      </c>
      <c r="K691" s="23" t="s">
        <v>2995</v>
      </c>
      <c r="L691" s="23" t="s">
        <v>2995</v>
      </c>
      <c r="M691" s="23" t="s">
        <v>2995</v>
      </c>
      <c r="N691" s="23" t="s">
        <v>2995</v>
      </c>
      <c r="O691" s="23" t="s">
        <v>2995</v>
      </c>
      <c r="P691" s="23" t="s">
        <v>2995</v>
      </c>
      <c r="Q691" s="23" t="s">
        <v>2995</v>
      </c>
      <c r="R691" s="23" t="s">
        <v>2995</v>
      </c>
      <c r="S691" s="23" t="s">
        <v>2995</v>
      </c>
      <c r="T691" s="23" t="s">
        <v>2995</v>
      </c>
      <c r="U691" s="23" t="s">
        <v>2995</v>
      </c>
      <c r="V691" s="23" t="s">
        <v>2995</v>
      </c>
      <c r="W691" s="23" t="s">
        <v>2995</v>
      </c>
      <c r="X691" s="23" t="s">
        <v>2995</v>
      </c>
      <c r="Y691" s="23" t="s">
        <v>2995</v>
      </c>
      <c r="Z691" s="23" t="s">
        <v>2995</v>
      </c>
      <c r="AA691" s="23" t="s">
        <v>2995</v>
      </c>
      <c r="AB691" s="23" t="s">
        <v>2995</v>
      </c>
      <c r="AC691" s="23" t="s">
        <v>2995</v>
      </c>
      <c r="AD691" s="23" t="s">
        <v>2995</v>
      </c>
      <c r="AE691" s="23" t="s">
        <v>2995</v>
      </c>
      <c r="AF691" s="23" t="s">
        <v>2995</v>
      </c>
      <c r="AG691" s="23" t="s">
        <v>2995</v>
      </c>
      <c r="AH691" s="23" t="s">
        <v>2995</v>
      </c>
      <c r="AI691" s="23" t="s">
        <v>2995</v>
      </c>
      <c r="AJ691" s="23" t="s">
        <v>2995</v>
      </c>
      <c r="AK691" s="23" t="s">
        <v>2995</v>
      </c>
      <c r="AL691" s="23" t="s">
        <v>2995</v>
      </c>
      <c r="AM691" s="23" t="s">
        <v>2995</v>
      </c>
      <c r="AN691" s="23" t="s">
        <v>2995</v>
      </c>
      <c r="AO691" s="23" t="s">
        <v>2995</v>
      </c>
      <c r="AP691" s="23" t="s">
        <v>2995</v>
      </c>
      <c r="AQ691" s="23" t="s">
        <v>2995</v>
      </c>
      <c r="AR691" s="23" t="s">
        <v>2995</v>
      </c>
      <c r="AS691" s="23" t="s">
        <v>2995</v>
      </c>
      <c r="AT691" s="23" t="s">
        <v>2995</v>
      </c>
    </row>
    <row r="692" spans="1:46">
      <c r="A692" s="30" t="s">
        <v>2183</v>
      </c>
      <c r="B692" s="30" t="s">
        <v>2184</v>
      </c>
      <c r="C692" s="30" t="s">
        <v>2185</v>
      </c>
      <c r="D692" s="30" t="s">
        <v>2186</v>
      </c>
      <c r="E692" s="31" t="s">
        <v>2187</v>
      </c>
      <c r="F692" s="32">
        <v>1.63</v>
      </c>
      <c r="G692" s="33" t="s">
        <v>26</v>
      </c>
      <c r="H692" s="31">
        <v>40752878.405969992</v>
      </c>
      <c r="I692" s="31">
        <v>5275354.6037999997</v>
      </c>
      <c r="J692" s="31">
        <v>2300385.2883000001</v>
      </c>
      <c r="K692" s="31">
        <v>959414.58409999998</v>
      </c>
      <c r="L692" s="31">
        <v>760855.24</v>
      </c>
      <c r="M692" s="31">
        <v>860083.38500000001</v>
      </c>
      <c r="N692" s="31">
        <v>899807.81499999994</v>
      </c>
      <c r="O692" s="31">
        <v>1032939.4825</v>
      </c>
      <c r="P692" s="31">
        <v>1075390.895</v>
      </c>
      <c r="Q692" s="31">
        <v>931180.13</v>
      </c>
      <c r="R692" s="31">
        <v>646754.01500000001</v>
      </c>
      <c r="S692" s="31">
        <v>503812.0416</v>
      </c>
      <c r="T692" s="31">
        <v>458959.10159999999</v>
      </c>
      <c r="U692" s="31">
        <v>569067.125</v>
      </c>
      <c r="V692" s="31">
        <v>695294.62</v>
      </c>
      <c r="W692" s="31">
        <v>815781.6041</v>
      </c>
      <c r="X692" s="31">
        <v>842526.90500000003</v>
      </c>
      <c r="Y692" s="31">
        <v>836496.04</v>
      </c>
      <c r="Z692" s="31">
        <v>593500.40659999999</v>
      </c>
      <c r="AA692" s="31">
        <v>302473.48749999999</v>
      </c>
      <c r="AB692" s="31">
        <v>3934734.5191000002</v>
      </c>
      <c r="AC692" s="31">
        <v>1879676.1314000001</v>
      </c>
      <c r="AD692" s="31">
        <v>762281.50859999994</v>
      </c>
      <c r="AE692" s="31">
        <v>632972.74780000001</v>
      </c>
      <c r="AF692" s="31">
        <v>688785.61719999998</v>
      </c>
      <c r="AG692" s="31">
        <v>887399.52997000003</v>
      </c>
      <c r="AH692" s="31">
        <v>1078433.7368000001</v>
      </c>
      <c r="AI692" s="31">
        <v>1142823.1975</v>
      </c>
      <c r="AJ692" s="31">
        <v>1167118.5075000001</v>
      </c>
      <c r="AK692" s="31">
        <v>931503.48930000002</v>
      </c>
      <c r="AL692" s="31">
        <v>783699.1</v>
      </c>
      <c r="AM692" s="31">
        <v>666939.72750000004</v>
      </c>
      <c r="AN692" s="31">
        <v>737582.18</v>
      </c>
      <c r="AO692" s="31">
        <v>751503.7023</v>
      </c>
      <c r="AP692" s="31">
        <v>856557.36609999998</v>
      </c>
      <c r="AQ692" s="31">
        <v>830279.65300000005</v>
      </c>
      <c r="AR692" s="31">
        <v>874745.30680000002</v>
      </c>
      <c r="AS692" s="31">
        <v>877636.245</v>
      </c>
      <c r="AT692" s="31">
        <v>908129.37</v>
      </c>
    </row>
    <row r="693" spans="1:46">
      <c r="A693" s="24"/>
      <c r="B693" s="24"/>
      <c r="C693" s="25" t="s">
        <v>2188</v>
      </c>
      <c r="D693" s="25" t="s">
        <v>2189</v>
      </c>
      <c r="E693" s="26" t="s">
        <v>2190</v>
      </c>
      <c r="F693" s="27">
        <v>0.92</v>
      </c>
      <c r="G693" s="28" t="s">
        <v>26</v>
      </c>
      <c r="H693" s="26">
        <v>14904634.292499999</v>
      </c>
      <c r="I693" s="26">
        <v>1019784.089</v>
      </c>
      <c r="J693" s="26">
        <v>485898.95250000001</v>
      </c>
      <c r="K693" s="26">
        <v>230497.71900000001</v>
      </c>
      <c r="L693" s="26">
        <v>219903.82399999999</v>
      </c>
      <c r="M693" s="26">
        <v>244343.53099999999</v>
      </c>
      <c r="N693" s="26">
        <v>248792.55300000001</v>
      </c>
      <c r="O693" s="26">
        <v>333924.42</v>
      </c>
      <c r="P693" s="26">
        <v>305511.18699999998</v>
      </c>
      <c r="Q693" s="26">
        <v>342506.16800000001</v>
      </c>
      <c r="R693" s="26">
        <v>249453.64499999999</v>
      </c>
      <c r="S693" s="26">
        <v>195121.84299999999</v>
      </c>
      <c r="T693" s="26">
        <v>210884.345</v>
      </c>
      <c r="U693" s="26">
        <v>284024.64500000002</v>
      </c>
      <c r="V693" s="26">
        <v>382223.05200000003</v>
      </c>
      <c r="W693" s="26">
        <v>423856.18</v>
      </c>
      <c r="X693" s="26">
        <v>458972.58</v>
      </c>
      <c r="Y693" s="26">
        <v>481143.71299999999</v>
      </c>
      <c r="Z693" s="26">
        <v>392752.05</v>
      </c>
      <c r="AA693" s="26">
        <v>211520.05499999999</v>
      </c>
      <c r="AB693" s="26">
        <v>724107.90399999998</v>
      </c>
      <c r="AC693" s="26">
        <v>408146.98499999999</v>
      </c>
      <c r="AD693" s="26">
        <v>186304.37</v>
      </c>
      <c r="AE693" s="26">
        <v>162038.45000000001</v>
      </c>
      <c r="AF693" s="26">
        <v>192293.85500000001</v>
      </c>
      <c r="AG693" s="26">
        <v>263254.2</v>
      </c>
      <c r="AH693" s="26">
        <v>318581.93</v>
      </c>
      <c r="AI693" s="26">
        <v>329267.94500000001</v>
      </c>
      <c r="AJ693" s="26">
        <v>357963.70549999998</v>
      </c>
      <c r="AK693" s="26">
        <v>305308.61499999999</v>
      </c>
      <c r="AL693" s="26">
        <v>278838.53000000003</v>
      </c>
      <c r="AM693" s="26">
        <v>253656.179</v>
      </c>
      <c r="AN693" s="26">
        <v>302408.69500000001</v>
      </c>
      <c r="AO693" s="26">
        <v>356583.141</v>
      </c>
      <c r="AP693" s="26">
        <v>401122.7795</v>
      </c>
      <c r="AQ693" s="26">
        <v>928224.71799999999</v>
      </c>
      <c r="AR693" s="26">
        <v>646145.93099999998</v>
      </c>
      <c r="AS693" s="26">
        <v>746372.21799999999</v>
      </c>
      <c r="AT693" s="26">
        <v>1022899.59</v>
      </c>
    </row>
    <row r="694" spans="1:46">
      <c r="A694" s="24"/>
      <c r="B694" s="24"/>
      <c r="C694" s="25" t="s">
        <v>2191</v>
      </c>
      <c r="D694" s="25" t="s">
        <v>2192</v>
      </c>
      <c r="E694" s="26" t="s">
        <v>2193</v>
      </c>
      <c r="F694" s="27">
        <v>1.41</v>
      </c>
      <c r="G694" s="28" t="s">
        <v>26</v>
      </c>
      <c r="H694" s="26">
        <v>4425416.6359999999</v>
      </c>
      <c r="I694" s="26">
        <v>298450.03999999998</v>
      </c>
      <c r="J694" s="26">
        <v>167313.774</v>
      </c>
      <c r="K694" s="26">
        <v>86707.542000000001</v>
      </c>
      <c r="L694" s="26">
        <v>80821.345000000001</v>
      </c>
      <c r="M694" s="26">
        <v>85981.01</v>
      </c>
      <c r="N694" s="26">
        <v>90695.925000000003</v>
      </c>
      <c r="O694" s="26">
        <v>106245.01</v>
      </c>
      <c r="P694" s="26">
        <v>113172.88</v>
      </c>
      <c r="Q694" s="26">
        <v>91020.38</v>
      </c>
      <c r="R694" s="26">
        <v>82731.86</v>
      </c>
      <c r="S694" s="26">
        <v>97974.286999999997</v>
      </c>
      <c r="T694" s="26">
        <v>76457.501999999993</v>
      </c>
      <c r="U694" s="26">
        <v>97811.657000000007</v>
      </c>
      <c r="V694" s="26">
        <v>110753.47500000001</v>
      </c>
      <c r="W694" s="26">
        <v>129993.465</v>
      </c>
      <c r="X694" s="26">
        <v>156881.88800000001</v>
      </c>
      <c r="Y694" s="26">
        <v>155113.079</v>
      </c>
      <c r="Z694" s="26">
        <v>114633.83500000001</v>
      </c>
      <c r="AA694" s="26">
        <v>61252.94</v>
      </c>
      <c r="AB694" s="26">
        <v>235217.86600000001</v>
      </c>
      <c r="AC694" s="26">
        <v>129912.201</v>
      </c>
      <c r="AD694" s="26">
        <v>76063.520000000004</v>
      </c>
      <c r="AE694" s="26">
        <v>56185.96</v>
      </c>
      <c r="AF694" s="26">
        <v>59477.9</v>
      </c>
      <c r="AG694" s="26">
        <v>69684.23</v>
      </c>
      <c r="AH694" s="26">
        <v>90225.77</v>
      </c>
      <c r="AI694" s="26">
        <v>110285.349</v>
      </c>
      <c r="AJ694" s="26">
        <v>141421.87</v>
      </c>
      <c r="AK694" s="26">
        <v>94734.27</v>
      </c>
      <c r="AL694" s="26">
        <v>93078.553</v>
      </c>
      <c r="AM694" s="26">
        <v>91641.73</v>
      </c>
      <c r="AN694" s="26">
        <v>111836.311</v>
      </c>
      <c r="AO694" s="26">
        <v>110734.334</v>
      </c>
      <c r="AP694" s="26">
        <v>119380.9</v>
      </c>
      <c r="AQ694" s="26">
        <v>149286.48000000001</v>
      </c>
      <c r="AR694" s="26">
        <v>149393.109</v>
      </c>
      <c r="AS694" s="26">
        <v>180090.07</v>
      </c>
      <c r="AT694" s="26">
        <v>152754.31899999999</v>
      </c>
    </row>
    <row r="695" spans="1:46">
      <c r="A695" s="24"/>
      <c r="B695" s="24"/>
      <c r="C695" s="25" t="s">
        <v>2194</v>
      </c>
      <c r="D695" s="25" t="s">
        <v>2195</v>
      </c>
      <c r="E695" s="26" t="s">
        <v>2196</v>
      </c>
      <c r="F695" s="27">
        <v>1.36</v>
      </c>
      <c r="G695" s="28" t="s">
        <v>26</v>
      </c>
      <c r="H695" s="26">
        <v>3631111.24</v>
      </c>
      <c r="I695" s="26">
        <v>256249.27</v>
      </c>
      <c r="J695" s="26">
        <v>138425.03</v>
      </c>
      <c r="K695" s="26">
        <v>90708.92</v>
      </c>
      <c r="L695" s="26">
        <v>106354.35</v>
      </c>
      <c r="M695" s="26">
        <v>130878.06</v>
      </c>
      <c r="N695" s="26">
        <v>132156.38</v>
      </c>
      <c r="O695" s="26">
        <v>147865.46</v>
      </c>
      <c r="P695" s="26">
        <v>155088.10999999999</v>
      </c>
      <c r="Q695" s="26">
        <v>105177.32</v>
      </c>
      <c r="R695" s="26">
        <v>68958.48</v>
      </c>
      <c r="S695" s="26">
        <v>55397.79</v>
      </c>
      <c r="T695" s="26">
        <v>54281.55</v>
      </c>
      <c r="U695" s="26">
        <v>58655.8</v>
      </c>
      <c r="V695" s="26">
        <v>64412.98</v>
      </c>
      <c r="W695" s="26">
        <v>70828.639999999999</v>
      </c>
      <c r="X695" s="26">
        <v>67677.08</v>
      </c>
      <c r="Y695" s="26">
        <v>62856.87</v>
      </c>
      <c r="Z695" s="26">
        <v>38575.599999999999</v>
      </c>
      <c r="AA695" s="26">
        <v>14736</v>
      </c>
      <c r="AB695" s="26">
        <v>209411.91500000001</v>
      </c>
      <c r="AC695" s="26">
        <v>123444.14</v>
      </c>
      <c r="AD695" s="26">
        <v>76726.59</v>
      </c>
      <c r="AE695" s="26">
        <v>80385.45</v>
      </c>
      <c r="AF695" s="26">
        <v>112368.34</v>
      </c>
      <c r="AG695" s="26">
        <v>126898.80499999999</v>
      </c>
      <c r="AH695" s="26">
        <v>139343.91</v>
      </c>
      <c r="AI695" s="26">
        <v>147811.51</v>
      </c>
      <c r="AJ695" s="26">
        <v>110391.82</v>
      </c>
      <c r="AK695" s="26">
        <v>105712.69</v>
      </c>
      <c r="AL695" s="26">
        <v>74094.039999999994</v>
      </c>
      <c r="AM695" s="26">
        <v>60530.01</v>
      </c>
      <c r="AN695" s="26">
        <v>76418.27</v>
      </c>
      <c r="AO695" s="26">
        <v>76443.070000000007</v>
      </c>
      <c r="AP695" s="26">
        <v>85830.47</v>
      </c>
      <c r="AQ695" s="26">
        <v>59429.32</v>
      </c>
      <c r="AR695" s="26">
        <v>55904.6</v>
      </c>
      <c r="AS695" s="26">
        <v>48629</v>
      </c>
      <c r="AT695" s="26">
        <v>42053.599999999999</v>
      </c>
    </row>
    <row r="696" spans="1:46">
      <c r="A696" s="24"/>
      <c r="B696" s="24"/>
      <c r="C696" s="25" t="s">
        <v>2197</v>
      </c>
      <c r="D696" s="25" t="s">
        <v>2198</v>
      </c>
      <c r="E696" s="26" t="s">
        <v>2199</v>
      </c>
      <c r="F696" s="27">
        <v>1.56</v>
      </c>
      <c r="G696" s="28" t="s">
        <v>26</v>
      </c>
      <c r="H696" s="26">
        <v>3150187.6648999997</v>
      </c>
      <c r="I696" s="26">
        <v>194967.75</v>
      </c>
      <c r="J696" s="26">
        <v>116923.35</v>
      </c>
      <c r="K696" s="26">
        <v>62391.15</v>
      </c>
      <c r="L696" s="26">
        <v>50625.849900000001</v>
      </c>
      <c r="M696" s="26">
        <v>52791.985000000001</v>
      </c>
      <c r="N696" s="26">
        <v>60268.455000000002</v>
      </c>
      <c r="O696" s="26">
        <v>76241.184999999998</v>
      </c>
      <c r="P696" s="26">
        <v>77538.02</v>
      </c>
      <c r="Q696" s="26">
        <v>81426.585000000006</v>
      </c>
      <c r="R696" s="26">
        <v>48542.31</v>
      </c>
      <c r="S696" s="26">
        <v>40520.584999999999</v>
      </c>
      <c r="T696" s="26">
        <v>55237.56</v>
      </c>
      <c r="U696" s="26">
        <v>50879.887499999997</v>
      </c>
      <c r="V696" s="26">
        <v>86137.395000000004</v>
      </c>
      <c r="W696" s="26">
        <v>114645.02499999999</v>
      </c>
      <c r="X696" s="26">
        <v>123478.31</v>
      </c>
      <c r="Y696" s="26">
        <v>98155.005000000005</v>
      </c>
      <c r="Z696" s="26">
        <v>85527.21</v>
      </c>
      <c r="AA696" s="26">
        <v>42481.885000000002</v>
      </c>
      <c r="AB696" s="26">
        <v>131682.32999999999</v>
      </c>
      <c r="AC696" s="26">
        <v>96079.4</v>
      </c>
      <c r="AD696" s="26">
        <v>49788.35</v>
      </c>
      <c r="AE696" s="26">
        <v>39468.18</v>
      </c>
      <c r="AF696" s="26">
        <v>50888.65</v>
      </c>
      <c r="AG696" s="26">
        <v>62197.7</v>
      </c>
      <c r="AH696" s="26">
        <v>62616.81</v>
      </c>
      <c r="AI696" s="26">
        <v>85018.274999999994</v>
      </c>
      <c r="AJ696" s="26">
        <v>85655.705000000002</v>
      </c>
      <c r="AK696" s="26">
        <v>60076.27</v>
      </c>
      <c r="AL696" s="26">
        <v>69105.98</v>
      </c>
      <c r="AM696" s="26">
        <v>63677.23</v>
      </c>
      <c r="AN696" s="26">
        <v>67883.350000000006</v>
      </c>
      <c r="AO696" s="26">
        <v>78620.955000000002</v>
      </c>
      <c r="AP696" s="26">
        <v>82056.767500000002</v>
      </c>
      <c r="AQ696" s="26">
        <v>105687.05</v>
      </c>
      <c r="AR696" s="26">
        <v>118563.04</v>
      </c>
      <c r="AS696" s="26">
        <v>148029.67000000001</v>
      </c>
      <c r="AT696" s="26">
        <v>174312.45</v>
      </c>
    </row>
    <row r="697" spans="1:46">
      <c r="A697" s="24"/>
      <c r="B697" s="24"/>
      <c r="C697" s="25" t="s">
        <v>2200</v>
      </c>
      <c r="D697" s="25" t="s">
        <v>2201</v>
      </c>
      <c r="E697" s="26" t="s">
        <v>2202</v>
      </c>
      <c r="F697" s="27">
        <v>4.79</v>
      </c>
      <c r="G697" s="28" t="s">
        <v>26</v>
      </c>
      <c r="H697" s="26">
        <v>3121158.6760000004</v>
      </c>
      <c r="I697" s="26">
        <v>230434.29199999999</v>
      </c>
      <c r="J697" s="26">
        <v>157809.851</v>
      </c>
      <c r="K697" s="26">
        <v>71180.125</v>
      </c>
      <c r="L697" s="26">
        <v>67176.5</v>
      </c>
      <c r="M697" s="26">
        <v>80097.778000000006</v>
      </c>
      <c r="N697" s="26">
        <v>100170.95</v>
      </c>
      <c r="O697" s="26">
        <v>104039.834</v>
      </c>
      <c r="P697" s="26">
        <v>98711.14</v>
      </c>
      <c r="Q697" s="26">
        <v>95092.51</v>
      </c>
      <c r="R697" s="26">
        <v>56899.436999999998</v>
      </c>
      <c r="S697" s="26">
        <v>35628.546000000002</v>
      </c>
      <c r="T697" s="26">
        <v>34752.555</v>
      </c>
      <c r="U697" s="26">
        <v>41960.661999999997</v>
      </c>
      <c r="V697" s="26">
        <v>65084.646000000001</v>
      </c>
      <c r="W697" s="26">
        <v>85910.62</v>
      </c>
      <c r="X697" s="26">
        <v>78051.482000000004</v>
      </c>
      <c r="Y697" s="26">
        <v>70014.657999999996</v>
      </c>
      <c r="Z697" s="26">
        <v>51675.212</v>
      </c>
      <c r="AA697" s="26">
        <v>24001.866000000002</v>
      </c>
      <c r="AB697" s="26">
        <v>184555.764</v>
      </c>
      <c r="AC697" s="26">
        <v>132251.837</v>
      </c>
      <c r="AD697" s="26">
        <v>66136.134999999995</v>
      </c>
      <c r="AE697" s="26">
        <v>60425.974999999999</v>
      </c>
      <c r="AF697" s="26">
        <v>70560.491999999998</v>
      </c>
      <c r="AG697" s="26">
        <v>88668.425000000003</v>
      </c>
      <c r="AH697" s="26">
        <v>94327.342000000004</v>
      </c>
      <c r="AI697" s="26">
        <v>108385.072</v>
      </c>
      <c r="AJ697" s="26">
        <v>115218.492</v>
      </c>
      <c r="AK697" s="26">
        <v>85561.116999999998</v>
      </c>
      <c r="AL697" s="26">
        <v>69017.335000000006</v>
      </c>
      <c r="AM697" s="26">
        <v>54330.177000000003</v>
      </c>
      <c r="AN697" s="26">
        <v>59521.641000000003</v>
      </c>
      <c r="AO697" s="26">
        <v>69643.565000000002</v>
      </c>
      <c r="AP697" s="26">
        <v>71364.489000000001</v>
      </c>
      <c r="AQ697" s="26">
        <v>69450.748999999996</v>
      </c>
      <c r="AR697" s="26">
        <v>68384.925000000003</v>
      </c>
      <c r="AS697" s="26">
        <v>54928.66</v>
      </c>
      <c r="AT697" s="26">
        <v>49733.82</v>
      </c>
    </row>
    <row r="698" spans="1:46">
      <c r="A698" s="24"/>
      <c r="B698" s="24"/>
      <c r="C698" s="25" t="s">
        <v>2203</v>
      </c>
      <c r="D698" s="25" t="s">
        <v>2204</v>
      </c>
      <c r="E698" s="26" t="s">
        <v>2205</v>
      </c>
      <c r="F698" s="27">
        <v>1.63</v>
      </c>
      <c r="G698" s="28" t="s">
        <v>26</v>
      </c>
      <c r="H698" s="26">
        <v>2573913.1675000004</v>
      </c>
      <c r="I698" s="26">
        <v>209445.04500000001</v>
      </c>
      <c r="J698" s="26">
        <v>111527.51</v>
      </c>
      <c r="K698" s="26">
        <v>56866.95</v>
      </c>
      <c r="L698" s="26">
        <v>48321.23</v>
      </c>
      <c r="M698" s="26">
        <v>61695.25</v>
      </c>
      <c r="N698" s="26">
        <v>65171.09</v>
      </c>
      <c r="O698" s="26">
        <v>71217.84</v>
      </c>
      <c r="P698" s="26">
        <v>74507.42</v>
      </c>
      <c r="Q698" s="26">
        <v>63550.46</v>
      </c>
      <c r="R698" s="26">
        <v>48790.33</v>
      </c>
      <c r="S698" s="26">
        <v>38833.96</v>
      </c>
      <c r="T698" s="26">
        <v>45615.28</v>
      </c>
      <c r="U698" s="26">
        <v>48061.01</v>
      </c>
      <c r="V698" s="26">
        <v>73701.38</v>
      </c>
      <c r="W698" s="26">
        <v>74624.315000000002</v>
      </c>
      <c r="X698" s="26">
        <v>91547.56</v>
      </c>
      <c r="Y698" s="26">
        <v>75180.929999999993</v>
      </c>
      <c r="Z698" s="26">
        <v>67056.210000000006</v>
      </c>
      <c r="AA698" s="26">
        <v>35960.959999999999</v>
      </c>
      <c r="AB698" s="26">
        <v>127957.09</v>
      </c>
      <c r="AC698" s="26">
        <v>78421.06</v>
      </c>
      <c r="AD698" s="26">
        <v>36500.410000000003</v>
      </c>
      <c r="AE698" s="26">
        <v>35138.54</v>
      </c>
      <c r="AF698" s="26">
        <v>43887.58</v>
      </c>
      <c r="AG698" s="26">
        <v>51233.59</v>
      </c>
      <c r="AH698" s="26">
        <v>66311.72</v>
      </c>
      <c r="AI698" s="26">
        <v>73334.7</v>
      </c>
      <c r="AJ698" s="26">
        <v>51628.59</v>
      </c>
      <c r="AK698" s="26">
        <v>52909.16</v>
      </c>
      <c r="AL698" s="26">
        <v>41534.339999999997</v>
      </c>
      <c r="AM698" s="26">
        <v>35212.74</v>
      </c>
      <c r="AN698" s="26">
        <v>44450.42</v>
      </c>
      <c r="AO698" s="26">
        <v>52871.37</v>
      </c>
      <c r="AP698" s="26">
        <v>75874.179999999993</v>
      </c>
      <c r="AQ698" s="26">
        <v>65522.559999999998</v>
      </c>
      <c r="AR698" s="26">
        <v>85382.927500000005</v>
      </c>
      <c r="AS698" s="26">
        <v>86333.48</v>
      </c>
      <c r="AT698" s="26">
        <v>107733.98</v>
      </c>
    </row>
    <row r="699" spans="1:46">
      <c r="A699" s="24"/>
      <c r="B699" s="24"/>
      <c r="C699" s="25" t="s">
        <v>2206</v>
      </c>
      <c r="D699" s="25" t="s">
        <v>2207</v>
      </c>
      <c r="E699" s="26" t="s">
        <v>2208</v>
      </c>
      <c r="F699" s="27">
        <v>2.34</v>
      </c>
      <c r="G699" s="28" t="s">
        <v>26</v>
      </c>
      <c r="H699" s="26">
        <v>1962389.9629999998</v>
      </c>
      <c r="I699" s="26">
        <v>169797.55900000001</v>
      </c>
      <c r="J699" s="26">
        <v>146685.899</v>
      </c>
      <c r="K699" s="26">
        <v>64192.36</v>
      </c>
      <c r="L699" s="26">
        <v>47129.2</v>
      </c>
      <c r="M699" s="26">
        <v>35863.9</v>
      </c>
      <c r="N699" s="26">
        <v>32274.6</v>
      </c>
      <c r="O699" s="26">
        <v>35211.080999999998</v>
      </c>
      <c r="P699" s="26">
        <v>34592.65</v>
      </c>
      <c r="Q699" s="26">
        <v>35624.76</v>
      </c>
      <c r="R699" s="26">
        <v>20901.009999999998</v>
      </c>
      <c r="S699" s="26">
        <v>19264.27</v>
      </c>
      <c r="T699" s="26">
        <v>17926.060000000001</v>
      </c>
      <c r="U699" s="26">
        <v>20962.509999999998</v>
      </c>
      <c r="V699" s="26">
        <v>26973.925999999999</v>
      </c>
      <c r="W699" s="26">
        <v>24265.003000000001</v>
      </c>
      <c r="X699" s="26">
        <v>25711.360000000001</v>
      </c>
      <c r="Y699" s="26">
        <v>18485.71</v>
      </c>
      <c r="Z699" s="26">
        <v>19507.740000000002</v>
      </c>
      <c r="AA699" s="26">
        <v>4189.3</v>
      </c>
      <c r="AB699" s="26">
        <v>129516.20699999999</v>
      </c>
      <c r="AC699" s="26">
        <v>131324.01999999999</v>
      </c>
      <c r="AD699" s="26">
        <v>61409.9</v>
      </c>
      <c r="AE699" s="26">
        <v>42636.59</v>
      </c>
      <c r="AF699" s="26">
        <v>38595.65</v>
      </c>
      <c r="AG699" s="26">
        <v>50209.1</v>
      </c>
      <c r="AH699" s="26">
        <v>59334.525999999998</v>
      </c>
      <c r="AI699" s="26">
        <v>71129.7</v>
      </c>
      <c r="AJ699" s="26">
        <v>56271.025000000001</v>
      </c>
      <c r="AK699" s="26">
        <v>56970.341999999997</v>
      </c>
      <c r="AL699" s="26">
        <v>46695.41</v>
      </c>
      <c r="AM699" s="26">
        <v>146036.85</v>
      </c>
      <c r="AN699" s="26">
        <v>46860.22</v>
      </c>
      <c r="AO699" s="26">
        <v>55344.959999999999</v>
      </c>
      <c r="AP699" s="26">
        <v>51121.23</v>
      </c>
      <c r="AQ699" s="26">
        <v>47921.15</v>
      </c>
      <c r="AR699" s="26">
        <v>34280.785000000003</v>
      </c>
      <c r="AS699" s="26">
        <v>23491.55</v>
      </c>
      <c r="AT699" s="26">
        <v>13681.85</v>
      </c>
    </row>
    <row r="700" spans="1:46">
      <c r="A700" s="24"/>
      <c r="B700" s="24"/>
      <c r="C700" s="25" t="s">
        <v>2209</v>
      </c>
      <c r="D700" s="25" t="s">
        <v>2210</v>
      </c>
      <c r="E700" s="26" t="s">
        <v>2211</v>
      </c>
      <c r="F700" s="27">
        <v>1.36</v>
      </c>
      <c r="G700" s="28" t="s">
        <v>26</v>
      </c>
      <c r="H700" s="26">
        <v>1859288.92252</v>
      </c>
      <c r="I700" s="26">
        <v>149009.72</v>
      </c>
      <c r="J700" s="26">
        <v>85337.35</v>
      </c>
      <c r="K700" s="26">
        <v>42784.7</v>
      </c>
      <c r="L700" s="26">
        <v>54359.1</v>
      </c>
      <c r="M700" s="26">
        <v>56043.3</v>
      </c>
      <c r="N700" s="26">
        <v>53210.1</v>
      </c>
      <c r="O700" s="26">
        <v>54229.7</v>
      </c>
      <c r="P700" s="26">
        <v>56473.55</v>
      </c>
      <c r="Q700" s="26">
        <v>36759.4</v>
      </c>
      <c r="R700" s="26">
        <v>30808.34</v>
      </c>
      <c r="S700" s="26">
        <v>25132.6</v>
      </c>
      <c r="T700" s="26">
        <v>26110.9</v>
      </c>
      <c r="U700" s="26">
        <v>37217.56</v>
      </c>
      <c r="V700" s="26">
        <v>38898.120000000003</v>
      </c>
      <c r="W700" s="26">
        <v>47305.36563</v>
      </c>
      <c r="X700" s="26">
        <v>47109.9</v>
      </c>
      <c r="Y700" s="26">
        <v>45178.2</v>
      </c>
      <c r="Z700" s="26">
        <v>48413.7</v>
      </c>
      <c r="AA700" s="26">
        <v>21869</v>
      </c>
      <c r="AB700" s="26">
        <v>111380</v>
      </c>
      <c r="AC700" s="26">
        <v>70664.95</v>
      </c>
      <c r="AD700" s="26">
        <v>38470.15</v>
      </c>
      <c r="AE700" s="26">
        <v>47459.8</v>
      </c>
      <c r="AF700" s="26">
        <v>40869.1</v>
      </c>
      <c r="AG700" s="26">
        <v>40856.9</v>
      </c>
      <c r="AH700" s="26">
        <v>44038.6</v>
      </c>
      <c r="AI700" s="26">
        <v>38091.800000000003</v>
      </c>
      <c r="AJ700" s="26">
        <v>45279.3</v>
      </c>
      <c r="AK700" s="26">
        <v>35857.9</v>
      </c>
      <c r="AL700" s="26">
        <v>32982</v>
      </c>
      <c r="AM700" s="26">
        <v>34271.765630000002</v>
      </c>
      <c r="AN700" s="26">
        <v>35383.42</v>
      </c>
      <c r="AO700" s="26">
        <v>44145.9</v>
      </c>
      <c r="AP700" s="26">
        <v>43501.599999999999</v>
      </c>
      <c r="AQ700" s="26">
        <v>44863.931259999998</v>
      </c>
      <c r="AR700" s="26">
        <v>48144.3</v>
      </c>
      <c r="AS700" s="26">
        <v>54804.9</v>
      </c>
      <c r="AT700" s="26">
        <v>51972</v>
      </c>
    </row>
    <row r="701" spans="1:46">
      <c r="A701" s="24"/>
      <c r="B701" s="24"/>
      <c r="C701" s="25" t="s">
        <v>2212</v>
      </c>
      <c r="D701" s="25" t="s">
        <v>2213</v>
      </c>
      <c r="E701" s="26" t="s">
        <v>2214</v>
      </c>
      <c r="F701" s="27">
        <v>1.36</v>
      </c>
      <c r="G701" s="28" t="s">
        <v>26</v>
      </c>
      <c r="H701" s="26">
        <v>1366562.4270000001</v>
      </c>
      <c r="I701" s="26">
        <v>88112.78</v>
      </c>
      <c r="J701" s="26">
        <v>34091.199999999997</v>
      </c>
      <c r="K701" s="26">
        <v>17380.45</v>
      </c>
      <c r="L701" s="26">
        <v>16163</v>
      </c>
      <c r="M701" s="26">
        <v>18513.183000000001</v>
      </c>
      <c r="N701" s="26">
        <v>22888.066999999999</v>
      </c>
      <c r="O701" s="26">
        <v>27380.639999999999</v>
      </c>
      <c r="P701" s="26">
        <v>32714.45</v>
      </c>
      <c r="Q701" s="26">
        <v>39323.146999999997</v>
      </c>
      <c r="R701" s="26">
        <v>25671.734</v>
      </c>
      <c r="S701" s="26">
        <v>21439.54</v>
      </c>
      <c r="T701" s="26">
        <v>22676.903999999999</v>
      </c>
      <c r="U701" s="26">
        <v>29969.360000000001</v>
      </c>
      <c r="V701" s="26">
        <v>43947</v>
      </c>
      <c r="W701" s="26">
        <v>47091.41</v>
      </c>
      <c r="X701" s="26">
        <v>49745.927000000003</v>
      </c>
      <c r="Y701" s="26">
        <v>54914.334000000003</v>
      </c>
      <c r="Z701" s="26">
        <v>50139.86</v>
      </c>
      <c r="AA701" s="26">
        <v>24108.282999999999</v>
      </c>
      <c r="AB701" s="26">
        <v>68797.75</v>
      </c>
      <c r="AC701" s="26">
        <v>24559.05</v>
      </c>
      <c r="AD701" s="26">
        <v>12685.133</v>
      </c>
      <c r="AE701" s="26">
        <v>14844.4</v>
      </c>
      <c r="AF701" s="26">
        <v>16585.099999999999</v>
      </c>
      <c r="AG701" s="26">
        <v>21245.95</v>
      </c>
      <c r="AH701" s="26">
        <v>30043.45</v>
      </c>
      <c r="AI701" s="26">
        <v>28652.077000000001</v>
      </c>
      <c r="AJ701" s="26">
        <v>33506.726999999999</v>
      </c>
      <c r="AK701" s="26">
        <v>29042.53</v>
      </c>
      <c r="AL701" s="26">
        <v>29992.5</v>
      </c>
      <c r="AM701" s="26">
        <v>26721.25</v>
      </c>
      <c r="AN701" s="26">
        <v>35041.050000000003</v>
      </c>
      <c r="AO701" s="26">
        <v>33267.447999999997</v>
      </c>
      <c r="AP701" s="26">
        <v>44034.364000000001</v>
      </c>
      <c r="AQ701" s="26">
        <v>52579.481</v>
      </c>
      <c r="AR701" s="26">
        <v>58858.947999999997</v>
      </c>
      <c r="AS701" s="26">
        <v>66831.3</v>
      </c>
      <c r="AT701" s="26">
        <v>73002.649999999994</v>
      </c>
    </row>
    <row r="702" spans="1:46">
      <c r="A702" s="24"/>
      <c r="B702" s="24"/>
      <c r="C702" s="25" t="s">
        <v>2215</v>
      </c>
      <c r="D702" s="25" t="s">
        <v>2216</v>
      </c>
      <c r="E702" s="26" t="s">
        <v>2217</v>
      </c>
      <c r="F702" s="27">
        <v>1.68</v>
      </c>
      <c r="G702" s="28" t="s">
        <v>26</v>
      </c>
      <c r="H702" s="26">
        <v>1322859.7359999996</v>
      </c>
      <c r="I702" s="26">
        <v>37715.18</v>
      </c>
      <c r="J702" s="26">
        <v>11808.06</v>
      </c>
      <c r="K702" s="26">
        <v>13078.1</v>
      </c>
      <c r="L702" s="26">
        <v>8322.92</v>
      </c>
      <c r="M702" s="26">
        <v>9231.34</v>
      </c>
      <c r="N702" s="26">
        <v>14867.8</v>
      </c>
      <c r="O702" s="26">
        <v>19226.97</v>
      </c>
      <c r="P702" s="26">
        <v>29168.79</v>
      </c>
      <c r="Q702" s="26">
        <v>31362.6</v>
      </c>
      <c r="R702" s="26">
        <v>33812.43</v>
      </c>
      <c r="S702" s="26">
        <v>49896.37</v>
      </c>
      <c r="T702" s="26">
        <v>46137.63</v>
      </c>
      <c r="U702" s="26">
        <v>66665.679999999993</v>
      </c>
      <c r="V702" s="26">
        <v>82283.61</v>
      </c>
      <c r="W702" s="26">
        <v>87304.596000000005</v>
      </c>
      <c r="X702" s="26">
        <v>74104.509999999995</v>
      </c>
      <c r="Y702" s="26">
        <v>59370.879999999997</v>
      </c>
      <c r="Z702" s="26">
        <v>22520.15</v>
      </c>
      <c r="AA702" s="26">
        <v>7128.1</v>
      </c>
      <c r="AB702" s="26">
        <v>31804.05</v>
      </c>
      <c r="AC702" s="26">
        <v>11741.4</v>
      </c>
      <c r="AD702" s="26">
        <v>9227.74</v>
      </c>
      <c r="AE702" s="26">
        <v>8195.5</v>
      </c>
      <c r="AF702" s="26">
        <v>11878.34</v>
      </c>
      <c r="AG702" s="26">
        <v>27963.9</v>
      </c>
      <c r="AH702" s="26">
        <v>17792.54</v>
      </c>
      <c r="AI702" s="26">
        <v>27615.33</v>
      </c>
      <c r="AJ702" s="26">
        <v>42420.88</v>
      </c>
      <c r="AK702" s="26">
        <v>34423.31</v>
      </c>
      <c r="AL702" s="26">
        <v>38677.279999999999</v>
      </c>
      <c r="AM702" s="26">
        <v>40610.400000000001</v>
      </c>
      <c r="AN702" s="26">
        <v>53270.81</v>
      </c>
      <c r="AO702" s="26">
        <v>63712.91</v>
      </c>
      <c r="AP702" s="26">
        <v>67700.62</v>
      </c>
      <c r="AQ702" s="26">
        <v>46624.43</v>
      </c>
      <c r="AR702" s="26">
        <v>39467.42</v>
      </c>
      <c r="AS702" s="26">
        <v>23021.21</v>
      </c>
      <c r="AT702" s="26">
        <v>22705.95</v>
      </c>
    </row>
    <row r="703" spans="1:46">
      <c r="A703" s="24"/>
      <c r="B703" s="24"/>
      <c r="C703" s="25" t="s">
        <v>2218</v>
      </c>
      <c r="D703" s="25" t="s">
        <v>2219</v>
      </c>
      <c r="E703" s="26" t="s">
        <v>2220</v>
      </c>
      <c r="F703" s="27">
        <v>2.74</v>
      </c>
      <c r="G703" s="28" t="s">
        <v>26</v>
      </c>
      <c r="H703" s="26">
        <v>1233534.1394000002</v>
      </c>
      <c r="I703" s="26">
        <v>33329.489000000001</v>
      </c>
      <c r="J703" s="26">
        <v>24033.754000000001</v>
      </c>
      <c r="K703" s="26">
        <v>16624.888999999999</v>
      </c>
      <c r="L703" s="26">
        <v>11046.214</v>
      </c>
      <c r="M703" s="26">
        <v>13348.771000000001</v>
      </c>
      <c r="N703" s="26">
        <v>10897.612999999999</v>
      </c>
      <c r="O703" s="26">
        <v>20152.148000000001</v>
      </c>
      <c r="P703" s="26">
        <v>48260.016000000003</v>
      </c>
      <c r="Q703" s="26">
        <v>16642.813999999998</v>
      </c>
      <c r="R703" s="26">
        <v>14962.371859999999</v>
      </c>
      <c r="S703" s="26">
        <v>17659.405999999999</v>
      </c>
      <c r="T703" s="26">
        <v>21954.167099999999</v>
      </c>
      <c r="U703" s="26">
        <v>38091.089999999997</v>
      </c>
      <c r="V703" s="26">
        <v>34612.087</v>
      </c>
      <c r="W703" s="26">
        <v>73031.350000000006</v>
      </c>
      <c r="X703" s="26">
        <v>36182.025999999998</v>
      </c>
      <c r="Y703" s="26">
        <v>41137.387199999997</v>
      </c>
      <c r="Z703" s="26">
        <v>34185.645279999997</v>
      </c>
      <c r="AA703" s="26">
        <v>8779.4089999999997</v>
      </c>
      <c r="AB703" s="26">
        <v>27996.266</v>
      </c>
      <c r="AC703" s="26">
        <v>19241.473000000002</v>
      </c>
      <c r="AD703" s="26">
        <v>16325.112999999999</v>
      </c>
      <c r="AE703" s="26">
        <v>13686.421</v>
      </c>
      <c r="AF703" s="26">
        <v>17192.206999999999</v>
      </c>
      <c r="AG703" s="26">
        <v>12913.736000000001</v>
      </c>
      <c r="AH703" s="26">
        <v>15114.171</v>
      </c>
      <c r="AI703" s="26">
        <v>15805.807000000001</v>
      </c>
      <c r="AJ703" s="26">
        <v>23584.04</v>
      </c>
      <c r="AK703" s="26">
        <v>33520.322</v>
      </c>
      <c r="AL703" s="26">
        <v>31428.577000000001</v>
      </c>
      <c r="AM703" s="26">
        <v>57360.254000000001</v>
      </c>
      <c r="AN703" s="26">
        <v>76934.650999999998</v>
      </c>
      <c r="AO703" s="26">
        <v>63168.84794</v>
      </c>
      <c r="AP703" s="26">
        <v>66300.414999999994</v>
      </c>
      <c r="AQ703" s="26">
        <v>73901.284</v>
      </c>
      <c r="AR703" s="26">
        <v>71350.479000000007</v>
      </c>
      <c r="AS703" s="26">
        <v>40359.059000000001</v>
      </c>
      <c r="AT703" s="26">
        <v>42420.369019999998</v>
      </c>
    </row>
    <row r="704" spans="1:46">
      <c r="A704" s="24"/>
      <c r="B704" s="24"/>
      <c r="C704" s="25" t="s">
        <v>2221</v>
      </c>
      <c r="D704" s="25" t="s">
        <v>2222</v>
      </c>
      <c r="E704" s="26" t="s">
        <v>2223</v>
      </c>
      <c r="F704" s="27">
        <v>2.4500000000000002</v>
      </c>
      <c r="G704" s="28" t="s">
        <v>26</v>
      </c>
      <c r="H704" s="26">
        <v>1217184.7899999998</v>
      </c>
      <c r="I704" s="26">
        <v>59826.19</v>
      </c>
      <c r="J704" s="26">
        <v>46252.36</v>
      </c>
      <c r="K704" s="26">
        <v>37893.440000000002</v>
      </c>
      <c r="L704" s="26">
        <v>47889.68</v>
      </c>
      <c r="M704" s="26">
        <v>33668.699999999997</v>
      </c>
      <c r="N704" s="26">
        <v>41968.800000000003</v>
      </c>
      <c r="O704" s="26">
        <v>45989.65</v>
      </c>
      <c r="P704" s="26">
        <v>32807.25</v>
      </c>
      <c r="Q704" s="26">
        <v>25039.73</v>
      </c>
      <c r="R704" s="26">
        <v>22680.73</v>
      </c>
      <c r="S704" s="26">
        <v>22189.19</v>
      </c>
      <c r="T704" s="26">
        <v>16541.45</v>
      </c>
      <c r="U704" s="26">
        <v>18021.099999999999</v>
      </c>
      <c r="V704" s="26">
        <v>24168.93</v>
      </c>
      <c r="W704" s="26">
        <v>22338.46</v>
      </c>
      <c r="X704" s="26">
        <v>16141.85</v>
      </c>
      <c r="Y704" s="26">
        <v>14259.89</v>
      </c>
      <c r="Z704" s="26">
        <v>9105.02</v>
      </c>
      <c r="AA704" s="26">
        <v>1431.5</v>
      </c>
      <c r="AB704" s="26">
        <v>47553.599999999999</v>
      </c>
      <c r="AC704" s="26">
        <v>41053.620000000003</v>
      </c>
      <c r="AD704" s="26">
        <v>52922.080000000002</v>
      </c>
      <c r="AE704" s="26">
        <v>66991.48</v>
      </c>
      <c r="AF704" s="26">
        <v>55146.68</v>
      </c>
      <c r="AG704" s="26">
        <v>49033.29</v>
      </c>
      <c r="AH704" s="26">
        <v>38057.21</v>
      </c>
      <c r="AI704" s="26">
        <v>33516.480000000003</v>
      </c>
      <c r="AJ704" s="26">
        <v>37939.11</v>
      </c>
      <c r="AK704" s="26">
        <v>27616.85</v>
      </c>
      <c r="AL704" s="26">
        <v>30311.62</v>
      </c>
      <c r="AM704" s="26">
        <v>23892.44</v>
      </c>
      <c r="AN704" s="26">
        <v>33882.67</v>
      </c>
      <c r="AO704" s="26">
        <v>35282.04</v>
      </c>
      <c r="AP704" s="26">
        <v>29304.01</v>
      </c>
      <c r="AQ704" s="26">
        <v>33154.26</v>
      </c>
      <c r="AR704" s="26">
        <v>29092.42</v>
      </c>
      <c r="AS704" s="26">
        <v>10046.66</v>
      </c>
      <c r="AT704" s="26">
        <v>4174.3500000000004</v>
      </c>
    </row>
    <row r="705" spans="1:46">
      <c r="A705" s="24"/>
      <c r="B705" s="24"/>
      <c r="C705" s="25" t="s">
        <v>2224</v>
      </c>
      <c r="D705" s="25" t="s">
        <v>2225</v>
      </c>
      <c r="E705" s="26" t="s">
        <v>2226</v>
      </c>
      <c r="F705" s="27">
        <v>2.15</v>
      </c>
      <c r="G705" s="28" t="s">
        <v>26</v>
      </c>
      <c r="H705" s="26">
        <v>985198.30200000037</v>
      </c>
      <c r="I705" s="26">
        <v>79736.039999999994</v>
      </c>
      <c r="J705" s="26">
        <v>43696.51</v>
      </c>
      <c r="K705" s="26">
        <v>24343.279999999999</v>
      </c>
      <c r="L705" s="26">
        <v>22062.25</v>
      </c>
      <c r="M705" s="26">
        <v>29259.23</v>
      </c>
      <c r="N705" s="26">
        <v>25485.11</v>
      </c>
      <c r="O705" s="26">
        <v>29139.63</v>
      </c>
      <c r="P705" s="26">
        <v>34772.01</v>
      </c>
      <c r="Q705" s="26">
        <v>27907.21</v>
      </c>
      <c r="R705" s="26">
        <v>27084.522000000001</v>
      </c>
      <c r="S705" s="26">
        <v>15191.1</v>
      </c>
      <c r="T705" s="26">
        <v>18785.46</v>
      </c>
      <c r="U705" s="26">
        <v>17779.439999999999</v>
      </c>
      <c r="V705" s="26">
        <v>24605.06</v>
      </c>
      <c r="W705" s="26">
        <v>29941.71</v>
      </c>
      <c r="X705" s="26">
        <v>26867.96</v>
      </c>
      <c r="Y705" s="26">
        <v>26031.759999999998</v>
      </c>
      <c r="Z705" s="26">
        <v>18774.8</v>
      </c>
      <c r="AA705" s="26">
        <v>9717.2999999999993</v>
      </c>
      <c r="AB705" s="26">
        <v>63557.43</v>
      </c>
      <c r="AC705" s="26">
        <v>42991.254999999997</v>
      </c>
      <c r="AD705" s="26">
        <v>24976.36</v>
      </c>
      <c r="AE705" s="26">
        <v>21818.799999999999</v>
      </c>
      <c r="AF705" s="26">
        <v>20051.29</v>
      </c>
      <c r="AG705" s="26">
        <v>23521.48</v>
      </c>
      <c r="AH705" s="26">
        <v>28097.85</v>
      </c>
      <c r="AI705" s="26">
        <v>26839.37</v>
      </c>
      <c r="AJ705" s="26">
        <v>22042.29</v>
      </c>
      <c r="AK705" s="26">
        <v>18904.134999999998</v>
      </c>
      <c r="AL705" s="26">
        <v>18374.03</v>
      </c>
      <c r="AM705" s="26">
        <v>16533.57</v>
      </c>
      <c r="AN705" s="26">
        <v>15229.49</v>
      </c>
      <c r="AO705" s="26">
        <v>20873.55</v>
      </c>
      <c r="AP705" s="26">
        <v>18454.560000000001</v>
      </c>
      <c r="AQ705" s="26">
        <v>19860.759999999998</v>
      </c>
      <c r="AR705" s="26">
        <v>18326.27</v>
      </c>
      <c r="AS705" s="26">
        <v>23075.62</v>
      </c>
      <c r="AT705" s="26">
        <v>10489.81</v>
      </c>
    </row>
    <row r="706" spans="1:46">
      <c r="A706" s="24"/>
      <c r="B706" s="24"/>
      <c r="C706" s="25" t="s">
        <v>2227</v>
      </c>
      <c r="D706" s="25" t="s">
        <v>2228</v>
      </c>
      <c r="E706" s="26" t="s">
        <v>2229</v>
      </c>
      <c r="F706" s="27">
        <v>1.2</v>
      </c>
      <c r="G706" s="28" t="s">
        <v>26</v>
      </c>
      <c r="H706" s="26">
        <v>922571.14099999995</v>
      </c>
      <c r="I706" s="26">
        <v>24758.91</v>
      </c>
      <c r="J706" s="26">
        <v>17128.833999999999</v>
      </c>
      <c r="K706" s="26">
        <v>11484.85</v>
      </c>
      <c r="L706" s="26">
        <v>19767.68</v>
      </c>
      <c r="M706" s="26">
        <v>18565</v>
      </c>
      <c r="N706" s="26">
        <v>23443.200000000001</v>
      </c>
      <c r="O706" s="26">
        <v>20225.75</v>
      </c>
      <c r="P706" s="26">
        <v>16021.896000000001</v>
      </c>
      <c r="Q706" s="26">
        <v>22731.07</v>
      </c>
      <c r="R706" s="26">
        <v>11481.839</v>
      </c>
      <c r="S706" s="26">
        <v>17063.588</v>
      </c>
      <c r="T706" s="26">
        <v>14259.58</v>
      </c>
      <c r="U706" s="26">
        <v>18000.14</v>
      </c>
      <c r="V706" s="26">
        <v>28655.79</v>
      </c>
      <c r="W706" s="26">
        <v>23286.45</v>
      </c>
      <c r="X706" s="26">
        <v>30922.63</v>
      </c>
      <c r="Y706" s="26">
        <v>31691.5</v>
      </c>
      <c r="Z706" s="26">
        <v>21909.68</v>
      </c>
      <c r="AA706" s="26">
        <v>5163.24</v>
      </c>
      <c r="AB706" s="26">
        <v>22539.08</v>
      </c>
      <c r="AC706" s="26">
        <v>16855.169999999998</v>
      </c>
      <c r="AD706" s="26">
        <v>9873.2099999999991</v>
      </c>
      <c r="AE706" s="26">
        <v>14905.63</v>
      </c>
      <c r="AF706" s="26">
        <v>23060.7</v>
      </c>
      <c r="AG706" s="26">
        <v>25718.53</v>
      </c>
      <c r="AH706" s="26">
        <v>27768.125</v>
      </c>
      <c r="AI706" s="26">
        <v>31956.002</v>
      </c>
      <c r="AJ706" s="26">
        <v>30226.028999999999</v>
      </c>
      <c r="AK706" s="26">
        <v>31345.87</v>
      </c>
      <c r="AL706" s="26">
        <v>30295.87</v>
      </c>
      <c r="AM706" s="26">
        <v>37170.199999999997</v>
      </c>
      <c r="AN706" s="26">
        <v>42244.73</v>
      </c>
      <c r="AO706" s="26">
        <v>56948.03</v>
      </c>
      <c r="AP706" s="26">
        <v>51583.542000000001</v>
      </c>
      <c r="AQ706" s="26">
        <v>38650.845999999998</v>
      </c>
      <c r="AR706" s="26">
        <v>32074.94</v>
      </c>
      <c r="AS706" s="26">
        <v>16953.02</v>
      </c>
      <c r="AT706" s="26">
        <v>5839.99</v>
      </c>
    </row>
    <row r="707" spans="1:46">
      <c r="A707" s="24"/>
      <c r="B707" s="24"/>
      <c r="C707" s="25" t="s">
        <v>2230</v>
      </c>
      <c r="D707" s="25" t="s">
        <v>2231</v>
      </c>
      <c r="E707" s="26" t="s">
        <v>2232</v>
      </c>
      <c r="F707" s="27">
        <v>2.14</v>
      </c>
      <c r="G707" s="28" t="s">
        <v>26</v>
      </c>
      <c r="H707" s="26">
        <v>835311.22112</v>
      </c>
      <c r="I707" s="26">
        <v>68254.875</v>
      </c>
      <c r="J707" s="26">
        <v>66963.87</v>
      </c>
      <c r="K707" s="26">
        <v>18491.8</v>
      </c>
      <c r="L707" s="26">
        <v>29200.55</v>
      </c>
      <c r="M707" s="26">
        <v>22071</v>
      </c>
      <c r="N707" s="26">
        <v>22004.2</v>
      </c>
      <c r="O707" s="26">
        <v>20999.95</v>
      </c>
      <c r="P707" s="26">
        <v>16925</v>
      </c>
      <c r="Q707" s="26">
        <v>21563.75</v>
      </c>
      <c r="R707" s="26">
        <v>10473.5</v>
      </c>
      <c r="S707" s="26">
        <v>7607.5</v>
      </c>
      <c r="T707" s="26">
        <v>11474.24</v>
      </c>
      <c r="U707" s="26">
        <v>13869.75</v>
      </c>
      <c r="V707" s="26">
        <v>14904.3</v>
      </c>
      <c r="W707" s="26">
        <v>18109.8</v>
      </c>
      <c r="X707" s="26">
        <v>21747</v>
      </c>
      <c r="Y707" s="26">
        <v>18368.544999999998</v>
      </c>
      <c r="Z707" s="26">
        <v>9424.7350000000006</v>
      </c>
      <c r="AA707" s="26">
        <v>3960</v>
      </c>
      <c r="AB707" s="26">
        <v>47001.775000000001</v>
      </c>
      <c r="AC707" s="26">
        <v>50537.5</v>
      </c>
      <c r="AD707" s="26">
        <v>28604.75</v>
      </c>
      <c r="AE707" s="26">
        <v>22897.599999999999</v>
      </c>
      <c r="AF707" s="26">
        <v>19668.95</v>
      </c>
      <c r="AG707" s="26">
        <v>26234.415000000001</v>
      </c>
      <c r="AH707" s="26">
        <v>23670.95</v>
      </c>
      <c r="AI707" s="26">
        <v>23893.54</v>
      </c>
      <c r="AJ707" s="26">
        <v>29871.55</v>
      </c>
      <c r="AK707" s="26">
        <v>18068.25</v>
      </c>
      <c r="AL707" s="26">
        <v>15440.1</v>
      </c>
      <c r="AM707" s="26">
        <v>10891.15</v>
      </c>
      <c r="AN707" s="26">
        <v>12880.126120000001</v>
      </c>
      <c r="AO707" s="26">
        <v>12770.45</v>
      </c>
      <c r="AP707" s="26">
        <v>17409.55</v>
      </c>
      <c r="AQ707" s="26">
        <v>17154.5</v>
      </c>
      <c r="AR707" s="26">
        <v>17451.400000000001</v>
      </c>
      <c r="AS707" s="26">
        <v>12208.4</v>
      </c>
      <c r="AT707" s="26">
        <v>12241.9</v>
      </c>
    </row>
    <row r="708" spans="1:46">
      <c r="A708" s="24"/>
      <c r="B708" s="24"/>
      <c r="C708" s="25" t="s">
        <v>2233</v>
      </c>
      <c r="D708" s="25" t="s">
        <v>2234</v>
      </c>
      <c r="E708" s="26" t="s">
        <v>2235</v>
      </c>
      <c r="F708" s="27">
        <v>1.96</v>
      </c>
      <c r="G708" s="28" t="s">
        <v>26</v>
      </c>
      <c r="H708" s="26">
        <v>832422.21000000008</v>
      </c>
      <c r="I708" s="26">
        <v>28592.584999999999</v>
      </c>
      <c r="J708" s="26">
        <v>17786.34</v>
      </c>
      <c r="K708" s="26">
        <v>13549.69</v>
      </c>
      <c r="L708" s="26">
        <v>29750.25</v>
      </c>
      <c r="M708" s="26">
        <v>38122.86</v>
      </c>
      <c r="N708" s="26">
        <v>37340.135000000002</v>
      </c>
      <c r="O708" s="26">
        <v>49101.39</v>
      </c>
      <c r="P708" s="26">
        <v>38917.32</v>
      </c>
      <c r="Q708" s="26">
        <v>28087.54</v>
      </c>
      <c r="R708" s="26">
        <v>21222.95</v>
      </c>
      <c r="S708" s="26">
        <v>15180.754999999999</v>
      </c>
      <c r="T708" s="26">
        <v>10767.71</v>
      </c>
      <c r="U708" s="26">
        <v>17285.080000000002</v>
      </c>
      <c r="V708" s="26">
        <v>18913.11</v>
      </c>
      <c r="W708" s="26">
        <v>23380.87</v>
      </c>
      <c r="X708" s="26">
        <v>26288.76</v>
      </c>
      <c r="Y708" s="26">
        <v>19094.310000000001</v>
      </c>
      <c r="Z708" s="26">
        <v>13353.36</v>
      </c>
      <c r="AA708" s="26">
        <v>4798.8500000000004</v>
      </c>
      <c r="AB708" s="26">
        <v>22451.55</v>
      </c>
      <c r="AC708" s="26">
        <v>15486.41</v>
      </c>
      <c r="AD708" s="26">
        <v>10997.95</v>
      </c>
      <c r="AE708" s="26">
        <v>13795.65</v>
      </c>
      <c r="AF708" s="26">
        <v>25404.240000000002</v>
      </c>
      <c r="AG708" s="26">
        <v>28120.91</v>
      </c>
      <c r="AH708" s="26">
        <v>28919.86</v>
      </c>
      <c r="AI708" s="26">
        <v>39356.410000000003</v>
      </c>
      <c r="AJ708" s="26">
        <v>32719.58</v>
      </c>
      <c r="AK708" s="26">
        <v>30780.03</v>
      </c>
      <c r="AL708" s="26">
        <v>13850.47</v>
      </c>
      <c r="AM708" s="26">
        <v>17910.22</v>
      </c>
      <c r="AN708" s="26">
        <v>17006.145</v>
      </c>
      <c r="AO708" s="26">
        <v>19046.23</v>
      </c>
      <c r="AP708" s="26">
        <v>17633.03</v>
      </c>
      <c r="AQ708" s="26">
        <v>19252.53</v>
      </c>
      <c r="AR708" s="26">
        <v>12150.37</v>
      </c>
      <c r="AS708" s="26">
        <v>13059.51</v>
      </c>
      <c r="AT708" s="26">
        <v>2947.25</v>
      </c>
    </row>
    <row r="709" spans="1:46">
      <c r="A709" s="24"/>
      <c r="B709" s="24"/>
      <c r="C709" s="25" t="s">
        <v>2236</v>
      </c>
      <c r="D709" s="25" t="s">
        <v>2237</v>
      </c>
      <c r="E709" s="26" t="s">
        <v>2238</v>
      </c>
      <c r="F709" s="27">
        <v>2.02</v>
      </c>
      <c r="G709" s="28" t="s">
        <v>26</v>
      </c>
      <c r="H709" s="26">
        <v>785412.54</v>
      </c>
      <c r="I709" s="26">
        <v>53145.83</v>
      </c>
      <c r="J709" s="26">
        <v>44074.29</v>
      </c>
      <c r="K709" s="26">
        <v>26518.94</v>
      </c>
      <c r="L709" s="26">
        <v>32433.43</v>
      </c>
      <c r="M709" s="26">
        <v>24490.6</v>
      </c>
      <c r="N709" s="26">
        <v>30843</v>
      </c>
      <c r="O709" s="26">
        <v>35179.5</v>
      </c>
      <c r="P709" s="26">
        <v>31641.88</v>
      </c>
      <c r="Q709" s="26">
        <v>25464.15</v>
      </c>
      <c r="R709" s="26">
        <v>16432.810000000001</v>
      </c>
      <c r="S709" s="26">
        <v>14449.03</v>
      </c>
      <c r="T709" s="26">
        <v>11481.07</v>
      </c>
      <c r="U709" s="26">
        <v>13632</v>
      </c>
      <c r="V709" s="26">
        <v>18868.560000000001</v>
      </c>
      <c r="W709" s="26">
        <v>18639.599999999999</v>
      </c>
      <c r="X709" s="26">
        <v>18334.8</v>
      </c>
      <c r="Y709" s="26">
        <v>17991.259999999998</v>
      </c>
      <c r="Z709" s="26">
        <v>12235.02</v>
      </c>
      <c r="AA709" s="26">
        <v>3019</v>
      </c>
      <c r="AB709" s="26">
        <v>42497.72</v>
      </c>
      <c r="AC709" s="26">
        <v>43944.66</v>
      </c>
      <c r="AD709" s="26">
        <v>19765.689999999999</v>
      </c>
      <c r="AE709" s="26">
        <v>24082.560000000001</v>
      </c>
      <c r="AF709" s="26">
        <v>24526.89</v>
      </c>
      <c r="AG709" s="26">
        <v>24348.959999999999</v>
      </c>
      <c r="AH709" s="26">
        <v>23509.37</v>
      </c>
      <c r="AI709" s="26">
        <v>18579.37</v>
      </c>
      <c r="AJ709" s="26">
        <v>16112.26</v>
      </c>
      <c r="AK709" s="26">
        <v>11546.8</v>
      </c>
      <c r="AL709" s="26">
        <v>10696.12</v>
      </c>
      <c r="AM709" s="26">
        <v>9715.11</v>
      </c>
      <c r="AN709" s="26">
        <v>8503.32</v>
      </c>
      <c r="AO709" s="26">
        <v>10044.5</v>
      </c>
      <c r="AP709" s="26">
        <v>9191.5</v>
      </c>
      <c r="AQ709" s="26">
        <v>12086.03</v>
      </c>
      <c r="AR709" s="26">
        <v>12998.8</v>
      </c>
      <c r="AS709" s="26">
        <v>6469.11</v>
      </c>
      <c r="AT709" s="26">
        <v>7919</v>
      </c>
    </row>
    <row r="710" spans="1:46">
      <c r="A710" s="24"/>
      <c r="B710" s="24"/>
      <c r="C710" s="25" t="s">
        <v>2239</v>
      </c>
      <c r="D710" s="25" t="s">
        <v>2240</v>
      </c>
      <c r="E710" s="26" t="s">
        <v>2241</v>
      </c>
      <c r="F710" s="27">
        <v>1.56</v>
      </c>
      <c r="G710" s="28" t="s">
        <v>26</v>
      </c>
      <c r="H710" s="26">
        <v>595608.02099999995</v>
      </c>
      <c r="I710" s="26">
        <v>36377.199999999997</v>
      </c>
      <c r="J710" s="26">
        <v>16187.3</v>
      </c>
      <c r="K710" s="26">
        <v>8239.4</v>
      </c>
      <c r="L710" s="26">
        <v>6121.8</v>
      </c>
      <c r="M710" s="26">
        <v>8335.9</v>
      </c>
      <c r="N710" s="26">
        <v>11743.5</v>
      </c>
      <c r="O710" s="26">
        <v>10996.5</v>
      </c>
      <c r="P710" s="26">
        <v>12120.15</v>
      </c>
      <c r="Q710" s="26">
        <v>15373.65</v>
      </c>
      <c r="R710" s="26">
        <v>10621.5</v>
      </c>
      <c r="S710" s="26">
        <v>9360.85</v>
      </c>
      <c r="T710" s="26">
        <v>9767.5</v>
      </c>
      <c r="U710" s="26">
        <v>15799.95</v>
      </c>
      <c r="V710" s="26">
        <v>21989</v>
      </c>
      <c r="W710" s="26">
        <v>18018.599999999999</v>
      </c>
      <c r="X710" s="26">
        <v>23447.55</v>
      </c>
      <c r="Y710" s="26">
        <v>29802.7</v>
      </c>
      <c r="Z710" s="26">
        <v>17155.25</v>
      </c>
      <c r="AA710" s="26">
        <v>9606.5</v>
      </c>
      <c r="AB710" s="26">
        <v>24819.915000000001</v>
      </c>
      <c r="AC710" s="26">
        <v>12967.9</v>
      </c>
      <c r="AD710" s="26">
        <v>5894.75</v>
      </c>
      <c r="AE710" s="26">
        <v>6991.8</v>
      </c>
      <c r="AF710" s="26">
        <v>6621.46</v>
      </c>
      <c r="AG710" s="26">
        <v>6971.95</v>
      </c>
      <c r="AH710" s="26">
        <v>8430.5</v>
      </c>
      <c r="AI710" s="26">
        <v>8224.25</v>
      </c>
      <c r="AJ710" s="26">
        <v>13675.296</v>
      </c>
      <c r="AK710" s="26">
        <v>12185.5</v>
      </c>
      <c r="AL710" s="26">
        <v>10576.65</v>
      </c>
      <c r="AM710" s="26">
        <v>14664.8</v>
      </c>
      <c r="AN710" s="26">
        <v>22731.4</v>
      </c>
      <c r="AO710" s="26">
        <v>19355.3</v>
      </c>
      <c r="AP710" s="26">
        <v>16164.8</v>
      </c>
      <c r="AQ710" s="26">
        <v>22438.9</v>
      </c>
      <c r="AR710" s="26">
        <v>34395.699999999997</v>
      </c>
      <c r="AS710" s="26">
        <v>25523.200000000001</v>
      </c>
      <c r="AT710" s="26">
        <v>31909.15</v>
      </c>
    </row>
    <row r="711" spans="1:46">
      <c r="A711" s="24"/>
      <c r="B711" s="24"/>
      <c r="C711" s="25" t="s">
        <v>2242</v>
      </c>
      <c r="D711" s="25" t="s">
        <v>2243</v>
      </c>
      <c r="E711" s="26" t="s">
        <v>2244</v>
      </c>
      <c r="F711" s="27">
        <v>2.37</v>
      </c>
      <c r="G711" s="28" t="s">
        <v>26</v>
      </c>
      <c r="H711" s="26">
        <v>589180.74000000011</v>
      </c>
      <c r="I711" s="29" t="s">
        <v>2995</v>
      </c>
      <c r="J711" s="29" t="s">
        <v>2995</v>
      </c>
      <c r="K711" s="29" t="s">
        <v>2995</v>
      </c>
      <c r="L711" s="29" t="s">
        <v>2995</v>
      </c>
      <c r="M711" s="29" t="s">
        <v>2995</v>
      </c>
      <c r="N711" s="29" t="s">
        <v>2995</v>
      </c>
      <c r="O711" s="29" t="s">
        <v>2995</v>
      </c>
      <c r="P711" s="29" t="s">
        <v>2995</v>
      </c>
      <c r="Q711" s="29" t="s">
        <v>2995</v>
      </c>
      <c r="R711" s="29" t="s">
        <v>2995</v>
      </c>
      <c r="S711" s="29" t="s">
        <v>2995</v>
      </c>
      <c r="T711" s="29" t="s">
        <v>2995</v>
      </c>
      <c r="U711" s="29" t="s">
        <v>2995</v>
      </c>
      <c r="V711" s="29" t="s">
        <v>2995</v>
      </c>
      <c r="W711" s="29" t="s">
        <v>2995</v>
      </c>
      <c r="X711" s="29" t="s">
        <v>2995</v>
      </c>
      <c r="Y711" s="29" t="s">
        <v>2995</v>
      </c>
      <c r="Z711" s="29" t="s">
        <v>2995</v>
      </c>
      <c r="AA711" s="29" t="s">
        <v>2995</v>
      </c>
      <c r="AB711" s="29" t="s">
        <v>2995</v>
      </c>
      <c r="AC711" s="29" t="s">
        <v>2995</v>
      </c>
      <c r="AD711" s="29" t="s">
        <v>2995</v>
      </c>
      <c r="AE711" s="29" t="s">
        <v>2995</v>
      </c>
      <c r="AF711" s="29" t="s">
        <v>2995</v>
      </c>
      <c r="AG711" s="29" t="s">
        <v>2995</v>
      </c>
      <c r="AH711" s="29" t="s">
        <v>2995</v>
      </c>
      <c r="AI711" s="29" t="s">
        <v>2995</v>
      </c>
      <c r="AJ711" s="29" t="s">
        <v>2995</v>
      </c>
      <c r="AK711" s="29" t="s">
        <v>2995</v>
      </c>
      <c r="AL711" s="29" t="s">
        <v>2995</v>
      </c>
      <c r="AM711" s="29" t="s">
        <v>2995</v>
      </c>
      <c r="AN711" s="29" t="s">
        <v>2995</v>
      </c>
      <c r="AO711" s="29" t="s">
        <v>2995</v>
      </c>
      <c r="AP711" s="29" t="s">
        <v>2995</v>
      </c>
      <c r="AQ711" s="29" t="s">
        <v>2995</v>
      </c>
      <c r="AR711" s="29" t="s">
        <v>2995</v>
      </c>
      <c r="AS711" s="29" t="s">
        <v>2995</v>
      </c>
      <c r="AT711" s="29" t="s">
        <v>2995</v>
      </c>
    </row>
    <row r="712" spans="1:46">
      <c r="A712" s="24"/>
      <c r="B712" s="24"/>
      <c r="C712" s="25" t="s">
        <v>2245</v>
      </c>
      <c r="D712" s="25" t="s">
        <v>2246</v>
      </c>
      <c r="E712" s="26" t="s">
        <v>2247</v>
      </c>
      <c r="F712" s="27">
        <v>1.36</v>
      </c>
      <c r="G712" s="28" t="s">
        <v>26</v>
      </c>
      <c r="H712" s="26">
        <v>575440.20000000007</v>
      </c>
      <c r="I712" s="26">
        <v>73554.5</v>
      </c>
      <c r="J712" s="26">
        <v>22232.799999999999</v>
      </c>
      <c r="K712" s="26">
        <v>7416</v>
      </c>
      <c r="L712" s="26">
        <v>8345.4</v>
      </c>
      <c r="M712" s="26">
        <v>10066</v>
      </c>
      <c r="N712" s="26">
        <v>10830.6</v>
      </c>
      <c r="O712" s="26">
        <v>20700.3</v>
      </c>
      <c r="P712" s="26">
        <v>14577</v>
      </c>
      <c r="Q712" s="26">
        <v>15060.8</v>
      </c>
      <c r="R712" s="26">
        <v>17440.7</v>
      </c>
      <c r="S712" s="26">
        <v>6752.2</v>
      </c>
      <c r="T712" s="26">
        <v>7202</v>
      </c>
      <c r="U712" s="26">
        <v>7881.5</v>
      </c>
      <c r="V712" s="26">
        <v>6031.5</v>
      </c>
      <c r="W712" s="26">
        <v>5032</v>
      </c>
      <c r="X712" s="26">
        <v>9367</v>
      </c>
      <c r="Y712" s="26">
        <v>5830.5</v>
      </c>
      <c r="Z712" s="26">
        <v>3337</v>
      </c>
      <c r="AA712" s="26">
        <v>7546</v>
      </c>
      <c r="AB712" s="26">
        <v>65661.5</v>
      </c>
      <c r="AC712" s="26">
        <v>23191.9</v>
      </c>
      <c r="AD712" s="26">
        <v>6005.1</v>
      </c>
      <c r="AE712" s="26">
        <v>8228.9</v>
      </c>
      <c r="AF712" s="26">
        <v>10598.9</v>
      </c>
      <c r="AG712" s="26">
        <v>20181.3</v>
      </c>
      <c r="AH712" s="26">
        <v>23043.4</v>
      </c>
      <c r="AI712" s="26">
        <v>19114.400000000001</v>
      </c>
      <c r="AJ712" s="26">
        <v>15932</v>
      </c>
      <c r="AK712" s="26">
        <v>17325</v>
      </c>
      <c r="AL712" s="26">
        <v>11710.5</v>
      </c>
      <c r="AM712" s="26">
        <v>10177.5</v>
      </c>
      <c r="AN712" s="26">
        <v>8640.5</v>
      </c>
      <c r="AO712" s="26">
        <v>12276</v>
      </c>
      <c r="AP712" s="26">
        <v>9937.5</v>
      </c>
      <c r="AQ712" s="26">
        <v>13704</v>
      </c>
      <c r="AR712" s="26">
        <v>12452</v>
      </c>
      <c r="AS712" s="26">
        <v>15342.5</v>
      </c>
      <c r="AT712" s="26">
        <v>12713.5</v>
      </c>
    </row>
    <row r="713" spans="1:46">
      <c r="A713" s="24"/>
      <c r="B713" s="24"/>
      <c r="C713" s="25" t="s">
        <v>2248</v>
      </c>
      <c r="D713" s="25" t="s">
        <v>2249</v>
      </c>
      <c r="E713" s="26" t="s">
        <v>2250</v>
      </c>
      <c r="F713" s="27">
        <v>2.34</v>
      </c>
      <c r="G713" s="28" t="s">
        <v>26</v>
      </c>
      <c r="H713" s="26">
        <v>557682.89141000004</v>
      </c>
      <c r="I713" s="26">
        <v>151428</v>
      </c>
      <c r="J713" s="26">
        <v>52822.5</v>
      </c>
      <c r="K713" s="26">
        <v>11518</v>
      </c>
      <c r="L713" s="26">
        <v>4087</v>
      </c>
      <c r="M713" s="26">
        <v>4515.5</v>
      </c>
      <c r="N713" s="26">
        <v>7247.95</v>
      </c>
      <c r="O713" s="26">
        <v>6490</v>
      </c>
      <c r="P713" s="26">
        <v>7710.03</v>
      </c>
      <c r="Q713" s="26">
        <v>13129</v>
      </c>
      <c r="R713" s="26">
        <v>4735.22588</v>
      </c>
      <c r="S713" s="26">
        <v>1355.7</v>
      </c>
      <c r="T713" s="29" t="s">
        <v>2995</v>
      </c>
      <c r="U713" s="26">
        <v>1208.19</v>
      </c>
      <c r="V713" s="26">
        <v>1913.8420000000001</v>
      </c>
      <c r="W713" s="26">
        <v>1729.43</v>
      </c>
      <c r="X713" s="26">
        <v>1790.98</v>
      </c>
      <c r="Y713" s="29" t="s">
        <v>2995</v>
      </c>
      <c r="Z713" s="29" t="s">
        <v>2995</v>
      </c>
      <c r="AA713" s="29" t="s">
        <v>2995</v>
      </c>
      <c r="AB713" s="26">
        <v>114458</v>
      </c>
      <c r="AC713" s="26">
        <v>44646.5</v>
      </c>
      <c r="AD713" s="26">
        <v>11933.67</v>
      </c>
      <c r="AE713" s="26">
        <v>8665</v>
      </c>
      <c r="AF713" s="26">
        <v>8058</v>
      </c>
      <c r="AG713" s="26">
        <v>10637</v>
      </c>
      <c r="AH713" s="26">
        <v>12935</v>
      </c>
      <c r="AI713" s="26">
        <v>19296</v>
      </c>
      <c r="AJ713" s="26">
        <v>13785</v>
      </c>
      <c r="AK713" s="26">
        <v>7503.2780000000002</v>
      </c>
      <c r="AL713" s="26">
        <v>4459.4399999999996</v>
      </c>
      <c r="AM713" s="26">
        <v>6404.93</v>
      </c>
      <c r="AN713" s="26">
        <v>5135.0600000000004</v>
      </c>
      <c r="AO713" s="26">
        <v>6237.1362900000004</v>
      </c>
      <c r="AP713" s="26">
        <v>3241.47</v>
      </c>
      <c r="AQ713" s="26">
        <v>3524.96</v>
      </c>
      <c r="AR713" s="26">
        <v>1347.76</v>
      </c>
      <c r="AS713" s="26">
        <v>1408.7660000000001</v>
      </c>
      <c r="AT713" s="29" t="s">
        <v>2995</v>
      </c>
    </row>
    <row r="714" spans="1:46">
      <c r="A714" s="24"/>
      <c r="B714" s="24"/>
      <c r="C714" s="25" t="s">
        <v>2251</v>
      </c>
      <c r="D714" s="25" t="s">
        <v>2252</v>
      </c>
      <c r="E714" s="26" t="s">
        <v>2253</v>
      </c>
      <c r="F714" s="27">
        <v>1.56</v>
      </c>
      <c r="G714" s="28" t="s">
        <v>26</v>
      </c>
      <c r="H714" s="26">
        <v>529715.75783999998</v>
      </c>
      <c r="I714" s="26">
        <v>41229.800000000003</v>
      </c>
      <c r="J714" s="26">
        <v>15263.5</v>
      </c>
      <c r="K714" s="26">
        <v>8056</v>
      </c>
      <c r="L714" s="26">
        <v>10941.5</v>
      </c>
      <c r="M714" s="26">
        <v>7550</v>
      </c>
      <c r="N714" s="26">
        <v>13173.5</v>
      </c>
      <c r="O714" s="26">
        <v>9304</v>
      </c>
      <c r="P714" s="26">
        <v>23799</v>
      </c>
      <c r="Q714" s="26">
        <v>18246.560000000001</v>
      </c>
      <c r="R714" s="26">
        <v>16971.41474</v>
      </c>
      <c r="S714" s="26">
        <v>9968.92</v>
      </c>
      <c r="T714" s="26">
        <v>6306.3728000000001</v>
      </c>
      <c r="U714" s="26">
        <v>8141.22</v>
      </c>
      <c r="V714" s="26">
        <v>10953.49</v>
      </c>
      <c r="W714" s="26">
        <v>21111.11</v>
      </c>
      <c r="X714" s="26">
        <v>23152</v>
      </c>
      <c r="Y714" s="26">
        <v>19396.979220000001</v>
      </c>
      <c r="Z714" s="26">
        <v>11782.234920000001</v>
      </c>
      <c r="AA714" s="26">
        <v>4037</v>
      </c>
      <c r="AB714" s="26">
        <v>35956</v>
      </c>
      <c r="AC714" s="26">
        <v>15577.6</v>
      </c>
      <c r="AD714" s="26">
        <v>7945</v>
      </c>
      <c r="AE714" s="26">
        <v>4906.5</v>
      </c>
      <c r="AF714" s="26">
        <v>14688.95</v>
      </c>
      <c r="AG714" s="26">
        <v>8814.5</v>
      </c>
      <c r="AH714" s="26">
        <v>11273.5</v>
      </c>
      <c r="AI714" s="26">
        <v>12002</v>
      </c>
      <c r="AJ714" s="26">
        <v>17859.32</v>
      </c>
      <c r="AK714" s="26">
        <v>12093.56</v>
      </c>
      <c r="AL714" s="26">
        <v>8050.93</v>
      </c>
      <c r="AM714" s="26">
        <v>9108.1</v>
      </c>
      <c r="AN714" s="26">
        <v>12988.54</v>
      </c>
      <c r="AO714" s="26">
        <v>20147.079239999999</v>
      </c>
      <c r="AP714" s="26">
        <v>12324.88</v>
      </c>
      <c r="AQ714" s="26">
        <v>16245.216</v>
      </c>
      <c r="AR714" s="26">
        <v>12596.485000000001</v>
      </c>
      <c r="AS714" s="26">
        <v>9069.5</v>
      </c>
      <c r="AT714" s="26">
        <v>8683.4959199999994</v>
      </c>
    </row>
    <row r="715" spans="1:46">
      <c r="A715" s="24"/>
      <c r="B715" s="24"/>
      <c r="C715" s="25" t="s">
        <v>2254</v>
      </c>
      <c r="D715" s="25" t="s">
        <v>2255</v>
      </c>
      <c r="E715" s="26" t="s">
        <v>2256</v>
      </c>
      <c r="F715" s="27">
        <v>0.83</v>
      </c>
      <c r="G715" s="28" t="s">
        <v>26</v>
      </c>
      <c r="H715" s="26">
        <v>459705.53199999983</v>
      </c>
      <c r="I715" s="26">
        <v>31939.03</v>
      </c>
      <c r="J715" s="26">
        <v>19708.560000000001</v>
      </c>
      <c r="K715" s="26">
        <v>10219.303</v>
      </c>
      <c r="L715" s="26">
        <v>9506.98</v>
      </c>
      <c r="M715" s="26">
        <v>10148.93</v>
      </c>
      <c r="N715" s="26">
        <v>8370.3799999999992</v>
      </c>
      <c r="O715" s="26">
        <v>9192.2800000000007</v>
      </c>
      <c r="P715" s="26">
        <v>12032.36</v>
      </c>
      <c r="Q715" s="26">
        <v>15896.79</v>
      </c>
      <c r="R715" s="26">
        <v>7282.32</v>
      </c>
      <c r="S715" s="26">
        <v>6739.11</v>
      </c>
      <c r="T715" s="26">
        <v>6675.2449999999999</v>
      </c>
      <c r="U715" s="26">
        <v>14134.11</v>
      </c>
      <c r="V715" s="26">
        <v>10283.549999999999</v>
      </c>
      <c r="W715" s="26">
        <v>17190.900000000001</v>
      </c>
      <c r="X715" s="26">
        <v>8419.9979999999996</v>
      </c>
      <c r="Y715" s="26">
        <v>8637.08</v>
      </c>
      <c r="Z715" s="26">
        <v>4241.8999999999996</v>
      </c>
      <c r="AA715" s="26">
        <v>2036.27</v>
      </c>
      <c r="AB715" s="26">
        <v>31830.65</v>
      </c>
      <c r="AC715" s="26">
        <v>20626.23</v>
      </c>
      <c r="AD715" s="26">
        <v>9202.98</v>
      </c>
      <c r="AE715" s="26">
        <v>6941.2460000000001</v>
      </c>
      <c r="AF715" s="26">
        <v>7818.88</v>
      </c>
      <c r="AG715" s="26">
        <v>12368.14</v>
      </c>
      <c r="AH715" s="26">
        <v>18091.634999999998</v>
      </c>
      <c r="AI715" s="26">
        <v>14898.54</v>
      </c>
      <c r="AJ715" s="26">
        <v>10995.77</v>
      </c>
      <c r="AK715" s="26">
        <v>16765.47</v>
      </c>
      <c r="AL715" s="26">
        <v>11259.94</v>
      </c>
      <c r="AM715" s="26">
        <v>11122.3</v>
      </c>
      <c r="AN715" s="26">
        <v>10442.719999999999</v>
      </c>
      <c r="AO715" s="26">
        <v>12034.155000000001</v>
      </c>
      <c r="AP715" s="26">
        <v>16933.98</v>
      </c>
      <c r="AQ715" s="26">
        <v>12058.89</v>
      </c>
      <c r="AR715" s="26">
        <v>12797.56</v>
      </c>
      <c r="AS715" s="26">
        <v>7078.05</v>
      </c>
      <c r="AT715" s="26">
        <v>3783.3</v>
      </c>
    </row>
    <row r="716" spans="1:46">
      <c r="A716" s="24"/>
      <c r="B716" s="24"/>
      <c r="C716" s="25" t="s">
        <v>2257</v>
      </c>
      <c r="D716" s="25" t="s">
        <v>2258</v>
      </c>
      <c r="E716" s="26" t="s">
        <v>2259</v>
      </c>
      <c r="F716" s="27">
        <v>1.36</v>
      </c>
      <c r="G716" s="28" t="s">
        <v>26</v>
      </c>
      <c r="H716" s="26">
        <v>427936.31563000003</v>
      </c>
      <c r="I716" s="26">
        <v>21574.5</v>
      </c>
      <c r="J716" s="26">
        <v>15114.8</v>
      </c>
      <c r="K716" s="26">
        <v>9390.85</v>
      </c>
      <c r="L716" s="26">
        <v>9653.5</v>
      </c>
      <c r="M716" s="26">
        <v>9799.7000000000007</v>
      </c>
      <c r="N716" s="26">
        <v>10080.299999999999</v>
      </c>
      <c r="O716" s="26">
        <v>9549.1</v>
      </c>
      <c r="P716" s="26">
        <v>8090.45</v>
      </c>
      <c r="Q716" s="26">
        <v>9041.4</v>
      </c>
      <c r="R716" s="26">
        <v>6928</v>
      </c>
      <c r="S716" s="26">
        <v>7329.4</v>
      </c>
      <c r="T716" s="26">
        <v>7890.3</v>
      </c>
      <c r="U716" s="26">
        <v>11068.7</v>
      </c>
      <c r="V716" s="26">
        <v>10823.8</v>
      </c>
      <c r="W716" s="26">
        <v>11862.5</v>
      </c>
      <c r="X716" s="26">
        <v>12764.9</v>
      </c>
      <c r="Y716" s="26">
        <v>16178</v>
      </c>
      <c r="Z716" s="26">
        <v>14914.4</v>
      </c>
      <c r="AA716" s="26">
        <v>7013</v>
      </c>
      <c r="AB716" s="26">
        <v>18038.599999999999</v>
      </c>
      <c r="AC716" s="26">
        <v>11223.1</v>
      </c>
      <c r="AD716" s="26">
        <v>6869.2</v>
      </c>
      <c r="AE716" s="26">
        <v>7240.25</v>
      </c>
      <c r="AF716" s="26">
        <v>5824.1</v>
      </c>
      <c r="AG716" s="26">
        <v>7866.3</v>
      </c>
      <c r="AH716" s="26">
        <v>8170.4</v>
      </c>
      <c r="AI716" s="26">
        <v>12074.1</v>
      </c>
      <c r="AJ716" s="26">
        <v>11933.7</v>
      </c>
      <c r="AK716" s="26">
        <v>9822.1</v>
      </c>
      <c r="AL716" s="26">
        <v>6819.3</v>
      </c>
      <c r="AM716" s="26">
        <v>8737.9</v>
      </c>
      <c r="AN716" s="26">
        <v>10316.5</v>
      </c>
      <c r="AO716" s="26">
        <v>13746.9</v>
      </c>
      <c r="AP716" s="26">
        <v>11831</v>
      </c>
      <c r="AQ716" s="26">
        <v>15079.465630000001</v>
      </c>
      <c r="AR716" s="26">
        <v>19581.599999999999</v>
      </c>
      <c r="AS716" s="26">
        <v>18274.2</v>
      </c>
      <c r="AT716" s="26">
        <v>15420</v>
      </c>
    </row>
    <row r="717" spans="1:46">
      <c r="A717" s="24"/>
      <c r="B717" s="24"/>
      <c r="C717" s="25" t="s">
        <v>2260</v>
      </c>
      <c r="D717" s="25" t="s">
        <v>2261</v>
      </c>
      <c r="E717" s="26" t="s">
        <v>2262</v>
      </c>
      <c r="F717" s="27">
        <v>2.65</v>
      </c>
      <c r="G717" s="28" t="s">
        <v>26</v>
      </c>
      <c r="H717" s="26">
        <v>407716.46</v>
      </c>
      <c r="I717" s="26">
        <v>39373.1</v>
      </c>
      <c r="J717" s="26">
        <v>14788</v>
      </c>
      <c r="K717" s="26">
        <v>8215</v>
      </c>
      <c r="L717" s="26">
        <v>9944</v>
      </c>
      <c r="M717" s="26">
        <v>4984</v>
      </c>
      <c r="N717" s="26">
        <v>4858</v>
      </c>
      <c r="O717" s="26">
        <v>10783</v>
      </c>
      <c r="P717" s="26">
        <v>8078</v>
      </c>
      <c r="Q717" s="26">
        <v>6884</v>
      </c>
      <c r="R717" s="26">
        <v>8522</v>
      </c>
      <c r="S717" s="26">
        <v>8462</v>
      </c>
      <c r="T717" s="26">
        <v>5438</v>
      </c>
      <c r="U717" s="26">
        <v>8450</v>
      </c>
      <c r="V717" s="26">
        <v>9217</v>
      </c>
      <c r="W717" s="26">
        <v>16136.94</v>
      </c>
      <c r="X717" s="26">
        <v>13580</v>
      </c>
      <c r="Y717" s="26">
        <v>8327</v>
      </c>
      <c r="Z717" s="26">
        <v>6632</v>
      </c>
      <c r="AA717" s="26">
        <v>3658</v>
      </c>
      <c r="AB717" s="26">
        <v>33639</v>
      </c>
      <c r="AC717" s="26">
        <v>10149</v>
      </c>
      <c r="AD717" s="26">
        <v>9968</v>
      </c>
      <c r="AE717" s="26">
        <v>5852.95</v>
      </c>
      <c r="AF717" s="26">
        <v>7132</v>
      </c>
      <c r="AG717" s="26">
        <v>7079</v>
      </c>
      <c r="AH717" s="26">
        <v>7623</v>
      </c>
      <c r="AI717" s="26">
        <v>7252</v>
      </c>
      <c r="AJ717" s="26">
        <v>10357</v>
      </c>
      <c r="AK717" s="26">
        <v>12737.9</v>
      </c>
      <c r="AL717" s="26">
        <v>6789</v>
      </c>
      <c r="AM717" s="26">
        <v>6480</v>
      </c>
      <c r="AN717" s="26">
        <v>10873</v>
      </c>
      <c r="AO717" s="26">
        <v>19871.25</v>
      </c>
      <c r="AP717" s="26">
        <v>13265.82</v>
      </c>
      <c r="AQ717" s="26">
        <v>9173</v>
      </c>
      <c r="AR717" s="26">
        <v>9668.5</v>
      </c>
      <c r="AS717" s="26">
        <v>7936</v>
      </c>
      <c r="AT717" s="26">
        <v>15540</v>
      </c>
    </row>
    <row r="718" spans="1:46">
      <c r="A718" s="24"/>
      <c r="B718" s="24"/>
      <c r="C718" s="25" t="s">
        <v>2263</v>
      </c>
      <c r="D718" s="25" t="s">
        <v>2264</v>
      </c>
      <c r="E718" s="26" t="s">
        <v>2265</v>
      </c>
      <c r="F718" s="27">
        <v>2.58</v>
      </c>
      <c r="G718" s="28" t="s">
        <v>26</v>
      </c>
      <c r="H718" s="26">
        <v>337006.33700000006</v>
      </c>
      <c r="I718" s="29" t="s">
        <v>2995</v>
      </c>
      <c r="J718" s="29" t="s">
        <v>2995</v>
      </c>
      <c r="K718" s="29" t="s">
        <v>2995</v>
      </c>
      <c r="L718" s="29" t="s">
        <v>2995</v>
      </c>
      <c r="M718" s="29" t="s">
        <v>2995</v>
      </c>
      <c r="N718" s="29" t="s">
        <v>2995</v>
      </c>
      <c r="O718" s="29" t="s">
        <v>2995</v>
      </c>
      <c r="P718" s="29" t="s">
        <v>2995</v>
      </c>
      <c r="Q718" s="29" t="s">
        <v>2995</v>
      </c>
      <c r="R718" s="29" t="s">
        <v>2995</v>
      </c>
      <c r="S718" s="29" t="s">
        <v>2995</v>
      </c>
      <c r="T718" s="29" t="s">
        <v>2995</v>
      </c>
      <c r="U718" s="29" t="s">
        <v>2995</v>
      </c>
      <c r="V718" s="29" t="s">
        <v>2995</v>
      </c>
      <c r="W718" s="29" t="s">
        <v>2995</v>
      </c>
      <c r="X718" s="29" t="s">
        <v>2995</v>
      </c>
      <c r="Y718" s="29" t="s">
        <v>2995</v>
      </c>
      <c r="Z718" s="29" t="s">
        <v>2995</v>
      </c>
      <c r="AA718" s="29" t="s">
        <v>2995</v>
      </c>
      <c r="AB718" s="29" t="s">
        <v>2995</v>
      </c>
      <c r="AC718" s="29" t="s">
        <v>2995</v>
      </c>
      <c r="AD718" s="29" t="s">
        <v>2995</v>
      </c>
      <c r="AE718" s="29" t="s">
        <v>2995</v>
      </c>
      <c r="AF718" s="29" t="s">
        <v>2995</v>
      </c>
      <c r="AG718" s="29" t="s">
        <v>2995</v>
      </c>
      <c r="AH718" s="29" t="s">
        <v>2995</v>
      </c>
      <c r="AI718" s="29" t="s">
        <v>2995</v>
      </c>
      <c r="AJ718" s="29" t="s">
        <v>2995</v>
      </c>
      <c r="AK718" s="29" t="s">
        <v>2995</v>
      </c>
      <c r="AL718" s="29" t="s">
        <v>2995</v>
      </c>
      <c r="AM718" s="29" t="s">
        <v>2995</v>
      </c>
      <c r="AN718" s="29" t="s">
        <v>2995</v>
      </c>
      <c r="AO718" s="29" t="s">
        <v>2995</v>
      </c>
      <c r="AP718" s="29" t="s">
        <v>2995</v>
      </c>
      <c r="AQ718" s="29" t="s">
        <v>2995</v>
      </c>
      <c r="AR718" s="29" t="s">
        <v>2995</v>
      </c>
      <c r="AS718" s="29" t="s">
        <v>2995</v>
      </c>
      <c r="AT718" s="29" t="s">
        <v>2995</v>
      </c>
    </row>
    <row r="719" spans="1:46">
      <c r="A719" s="24"/>
      <c r="B719" s="24"/>
      <c r="C719" s="25" t="s">
        <v>2266</v>
      </c>
      <c r="D719" s="25" t="s">
        <v>2267</v>
      </c>
      <c r="E719" s="26" t="s">
        <v>2268</v>
      </c>
      <c r="F719" s="27">
        <v>1.51</v>
      </c>
      <c r="G719" s="28" t="s">
        <v>26</v>
      </c>
      <c r="H719" s="26">
        <v>324554.86000000004</v>
      </c>
      <c r="I719" s="26">
        <v>4761.67</v>
      </c>
      <c r="J719" s="26">
        <v>3921.07</v>
      </c>
      <c r="K719" s="26">
        <v>2045.21</v>
      </c>
      <c r="L719" s="26">
        <v>2796.86</v>
      </c>
      <c r="M719" s="26">
        <v>2677.16</v>
      </c>
      <c r="N719" s="26">
        <v>3077.05</v>
      </c>
      <c r="O719" s="26">
        <v>5091.32</v>
      </c>
      <c r="P719" s="26">
        <v>4954.5</v>
      </c>
      <c r="Q719" s="26">
        <v>4633.34</v>
      </c>
      <c r="R719" s="26">
        <v>3388.31</v>
      </c>
      <c r="S719" s="26">
        <v>3156.46</v>
      </c>
      <c r="T719" s="26">
        <v>6019.1</v>
      </c>
      <c r="U719" s="26">
        <v>8430.27</v>
      </c>
      <c r="V719" s="26">
        <v>13609.76</v>
      </c>
      <c r="W719" s="26">
        <v>20819.86</v>
      </c>
      <c r="X719" s="26">
        <v>20175.78</v>
      </c>
      <c r="Y719" s="26">
        <v>15905</v>
      </c>
      <c r="Z719" s="26">
        <v>5432.72</v>
      </c>
      <c r="AA719" s="26">
        <v>2727.56</v>
      </c>
      <c r="AB719" s="26">
        <v>3155.05</v>
      </c>
      <c r="AC719" s="26">
        <v>2399.89</v>
      </c>
      <c r="AD719" s="26">
        <v>1988.35</v>
      </c>
      <c r="AE719" s="26">
        <v>2174.42</v>
      </c>
      <c r="AF719" s="26">
        <v>1078</v>
      </c>
      <c r="AG719" s="26">
        <v>2620.14</v>
      </c>
      <c r="AH719" s="26">
        <v>1971.96</v>
      </c>
      <c r="AI719" s="26">
        <v>2149.62</v>
      </c>
      <c r="AJ719" s="26">
        <v>5200.1099999999997</v>
      </c>
      <c r="AK719" s="26">
        <v>4880.32</v>
      </c>
      <c r="AL719" s="26">
        <v>2953.73</v>
      </c>
      <c r="AM719" s="26">
        <v>6365.67</v>
      </c>
      <c r="AN719" s="26">
        <v>11563.62</v>
      </c>
      <c r="AO719" s="26">
        <v>24138.54</v>
      </c>
      <c r="AP719" s="26">
        <v>26855.360000000001</v>
      </c>
      <c r="AQ719" s="26">
        <v>40068.39</v>
      </c>
      <c r="AR719" s="26">
        <v>27148.71</v>
      </c>
      <c r="AS719" s="26">
        <v>16520.560000000001</v>
      </c>
      <c r="AT719" s="26">
        <v>7699.42</v>
      </c>
    </row>
    <row r="720" spans="1:46">
      <c r="A720" s="24"/>
      <c r="B720" s="24"/>
      <c r="C720" s="25" t="s">
        <v>2269</v>
      </c>
      <c r="D720" s="25" t="s">
        <v>2270</v>
      </c>
      <c r="E720" s="26" t="s">
        <v>2271</v>
      </c>
      <c r="F720" s="27">
        <v>1.82</v>
      </c>
      <c r="G720" s="28" t="s">
        <v>26</v>
      </c>
      <c r="H720" s="26">
        <v>266246.79300000001</v>
      </c>
      <c r="I720" s="26">
        <v>4331.2049999999999</v>
      </c>
      <c r="J720" s="26">
        <v>3631.665</v>
      </c>
      <c r="K720" s="26">
        <v>1986.7349999999999</v>
      </c>
      <c r="L720" s="26">
        <v>4445.91</v>
      </c>
      <c r="M720" s="26">
        <v>4827.96</v>
      </c>
      <c r="N720" s="26">
        <v>2635.605</v>
      </c>
      <c r="O720" s="26">
        <v>2118.875</v>
      </c>
      <c r="P720" s="26">
        <v>1152.1099999999999</v>
      </c>
      <c r="Q720" s="26">
        <v>2402.5650000000001</v>
      </c>
      <c r="R720" s="26">
        <v>1595.35</v>
      </c>
      <c r="S720" s="29" t="s">
        <v>2995</v>
      </c>
      <c r="T720" s="26">
        <v>1396.645</v>
      </c>
      <c r="U720" s="26">
        <v>1956.835</v>
      </c>
      <c r="V720" s="26">
        <v>2649.9</v>
      </c>
      <c r="W720" s="26">
        <v>3331.4</v>
      </c>
      <c r="X720" s="26">
        <v>6149.0050000000001</v>
      </c>
      <c r="Y720" s="26">
        <v>2743.31</v>
      </c>
      <c r="Z720" s="26">
        <v>4550.1499999999996</v>
      </c>
      <c r="AA720" s="29" t="s">
        <v>2995</v>
      </c>
      <c r="AB720" s="26">
        <v>2881.3</v>
      </c>
      <c r="AC720" s="26">
        <v>2896.12</v>
      </c>
      <c r="AD720" s="26">
        <v>2678.62</v>
      </c>
      <c r="AE720" s="26">
        <v>5820.5249999999996</v>
      </c>
      <c r="AF720" s="26">
        <v>7315.2749999999996</v>
      </c>
      <c r="AG720" s="26">
        <v>9262.94</v>
      </c>
      <c r="AH720" s="26">
        <v>9302.6849999999995</v>
      </c>
      <c r="AI720" s="26">
        <v>14316.645</v>
      </c>
      <c r="AJ720" s="26">
        <v>24122.474999999999</v>
      </c>
      <c r="AK720" s="26">
        <v>19319.43</v>
      </c>
      <c r="AL720" s="26">
        <v>17156.03</v>
      </c>
      <c r="AM720" s="26">
        <v>22799.325000000001</v>
      </c>
      <c r="AN720" s="26">
        <v>18841.133000000002</v>
      </c>
      <c r="AO720" s="26">
        <v>16659.77</v>
      </c>
      <c r="AP720" s="26">
        <v>15694.684999999999</v>
      </c>
      <c r="AQ720" s="26">
        <v>8520.94</v>
      </c>
      <c r="AR720" s="26">
        <v>4819.5249999999996</v>
      </c>
      <c r="AS720" s="26">
        <v>5557.92</v>
      </c>
      <c r="AT720" s="26">
        <v>5098.2349999999997</v>
      </c>
    </row>
    <row r="721" spans="1:46">
      <c r="A721" s="24"/>
      <c r="B721" s="24"/>
      <c r="C721" s="19" t="s">
        <v>2272</v>
      </c>
      <c r="D721" s="19" t="s">
        <v>2273</v>
      </c>
      <c r="E721" s="20" t="s">
        <v>2244</v>
      </c>
      <c r="F721" s="21">
        <v>2.37</v>
      </c>
      <c r="G721" s="22" t="s">
        <v>26</v>
      </c>
      <c r="H721" s="20">
        <v>252918.60500000004</v>
      </c>
      <c r="I721" s="20">
        <v>14103.97</v>
      </c>
      <c r="J721" s="20">
        <v>11421.455</v>
      </c>
      <c r="K721" s="20">
        <v>5028.4049999999997</v>
      </c>
      <c r="L721" s="20">
        <v>4077.2750000000001</v>
      </c>
      <c r="M721" s="20">
        <v>4930.2730000000001</v>
      </c>
      <c r="N721" s="20">
        <v>2181.9299999999998</v>
      </c>
      <c r="O721" s="20">
        <v>3403.0149999999999</v>
      </c>
      <c r="P721" s="20">
        <v>3440.7060000000001</v>
      </c>
      <c r="Q721" s="20">
        <v>4065.2449999999999</v>
      </c>
      <c r="R721" s="20">
        <v>5515.3130000000001</v>
      </c>
      <c r="S721" s="20">
        <v>2181.779</v>
      </c>
      <c r="T721" s="20">
        <v>6661.1509999999998</v>
      </c>
      <c r="U721" s="20">
        <v>3503.8539999999998</v>
      </c>
      <c r="V721" s="20">
        <v>5587.8909999999996</v>
      </c>
      <c r="W721" s="20">
        <v>6694.9960000000001</v>
      </c>
      <c r="X721" s="20">
        <v>5629.6490000000003</v>
      </c>
      <c r="Y721" s="20">
        <v>6340.857</v>
      </c>
      <c r="Z721" s="20">
        <v>2149.0520000000001</v>
      </c>
      <c r="AA721" s="20">
        <v>1677.1510000000001</v>
      </c>
      <c r="AB721" s="20">
        <v>12291.94</v>
      </c>
      <c r="AC721" s="20">
        <v>5129.0789999999997</v>
      </c>
      <c r="AD721" s="20">
        <v>3541.085</v>
      </c>
      <c r="AE721" s="20">
        <v>2786.453</v>
      </c>
      <c r="AF721" s="20">
        <v>1975.05</v>
      </c>
      <c r="AG721" s="20">
        <v>1664.4010000000001</v>
      </c>
      <c r="AH721" s="20">
        <v>3454.2669999999998</v>
      </c>
      <c r="AI721" s="20">
        <v>10346.775</v>
      </c>
      <c r="AJ721" s="20">
        <v>10531.823</v>
      </c>
      <c r="AK721" s="20">
        <v>7753.3379999999997</v>
      </c>
      <c r="AL721" s="20">
        <v>8214.4560000000001</v>
      </c>
      <c r="AM721" s="20">
        <v>16856.167000000001</v>
      </c>
      <c r="AN721" s="20">
        <v>12643.289000000001</v>
      </c>
      <c r="AO721" s="20">
        <v>16395.087</v>
      </c>
      <c r="AP721" s="20">
        <v>9959.491</v>
      </c>
      <c r="AQ721" s="20">
        <v>10560.558999999999</v>
      </c>
      <c r="AR721" s="20">
        <v>7408.68</v>
      </c>
      <c r="AS721" s="20">
        <v>8095.6329999999998</v>
      </c>
      <c r="AT721" s="20">
        <v>4717.0649999999996</v>
      </c>
    </row>
    <row r="722" spans="1:46">
      <c r="A722" s="30" t="s">
        <v>101</v>
      </c>
      <c r="B722" s="30" t="s">
        <v>102</v>
      </c>
      <c r="C722" s="30" t="s">
        <v>2274</v>
      </c>
      <c r="D722" s="30" t="s">
        <v>2275</v>
      </c>
      <c r="E722" s="31" t="s">
        <v>2276</v>
      </c>
      <c r="F722" s="32">
        <v>0.32</v>
      </c>
      <c r="G722" s="33" t="s">
        <v>26</v>
      </c>
      <c r="H722" s="31">
        <v>57624912.656060003</v>
      </c>
      <c r="I722" s="31">
        <v>1252146.1975</v>
      </c>
      <c r="J722" s="31">
        <v>1103379.233</v>
      </c>
      <c r="K722" s="31">
        <v>653698.19299999997</v>
      </c>
      <c r="L722" s="31">
        <v>476387.68800000002</v>
      </c>
      <c r="M722" s="31">
        <v>583808.36600000004</v>
      </c>
      <c r="N722" s="31">
        <v>1220024.227</v>
      </c>
      <c r="O722" s="31">
        <v>724733.65700000001</v>
      </c>
      <c r="P722" s="31">
        <v>961476.15800000005</v>
      </c>
      <c r="Q722" s="31">
        <v>652868.66599999997</v>
      </c>
      <c r="R722" s="31">
        <v>1090928.45</v>
      </c>
      <c r="S722" s="31">
        <v>1018351.0550000001</v>
      </c>
      <c r="T722" s="31">
        <v>1098821.1100000001</v>
      </c>
      <c r="U722" s="31">
        <v>1925351.5315</v>
      </c>
      <c r="V722" s="31">
        <v>2844258.0789999999</v>
      </c>
      <c r="W722" s="31">
        <v>3784403.0865000002</v>
      </c>
      <c r="X722" s="31">
        <v>4095430.45</v>
      </c>
      <c r="Y722" s="31">
        <v>3464809.4649999999</v>
      </c>
      <c r="Z722" s="31">
        <v>2564651.3454900002</v>
      </c>
      <c r="AA722" s="31">
        <v>1213455.456</v>
      </c>
      <c r="AB722" s="31">
        <v>802165</v>
      </c>
      <c r="AC722" s="31">
        <v>919118.31400000001</v>
      </c>
      <c r="AD722" s="31">
        <v>596683.40399999998</v>
      </c>
      <c r="AE722" s="31">
        <v>313697.84700000001</v>
      </c>
      <c r="AF722" s="31">
        <v>428641.35749999998</v>
      </c>
      <c r="AG722" s="31">
        <v>534901.78049999999</v>
      </c>
      <c r="AH722" s="31">
        <v>825639.19850000006</v>
      </c>
      <c r="AI722" s="31">
        <v>1015308.557</v>
      </c>
      <c r="AJ722" s="31">
        <v>916279.11250000005</v>
      </c>
      <c r="AK722" s="31">
        <v>926633.26450000005</v>
      </c>
      <c r="AL722" s="31">
        <v>1081975.9635000001</v>
      </c>
      <c r="AM722" s="31">
        <v>1095032.253</v>
      </c>
      <c r="AN722" s="31">
        <v>1536921.6575</v>
      </c>
      <c r="AO722" s="31">
        <v>2353252.3727199999</v>
      </c>
      <c r="AP722" s="31">
        <v>3575319.6491999999</v>
      </c>
      <c r="AQ722" s="31">
        <v>3298769.6744200001</v>
      </c>
      <c r="AR722" s="31">
        <v>2867232.3913599998</v>
      </c>
      <c r="AS722" s="31">
        <v>2012130.5660000001</v>
      </c>
      <c r="AT722" s="31">
        <v>1796227.8788699999</v>
      </c>
    </row>
    <row r="723" spans="1:46">
      <c r="A723" s="24"/>
      <c r="B723" s="24"/>
      <c r="C723" s="25" t="s">
        <v>2277</v>
      </c>
      <c r="D723" s="25" t="s">
        <v>2278</v>
      </c>
      <c r="E723" s="26" t="s">
        <v>2279</v>
      </c>
      <c r="F723" s="27">
        <v>0.38</v>
      </c>
      <c r="G723" s="28" t="s">
        <v>26</v>
      </c>
      <c r="H723" s="26">
        <v>9307702.6990000047</v>
      </c>
      <c r="I723" s="26">
        <v>354630.26299999998</v>
      </c>
      <c r="J723" s="26">
        <v>234709.13399999999</v>
      </c>
      <c r="K723" s="26">
        <v>118852.49400000001</v>
      </c>
      <c r="L723" s="26">
        <v>50443.241000000002</v>
      </c>
      <c r="M723" s="26">
        <v>43108.616999999998</v>
      </c>
      <c r="N723" s="26">
        <v>62182.802000000003</v>
      </c>
      <c r="O723" s="26">
        <v>109567.93799999999</v>
      </c>
      <c r="P723" s="26">
        <v>83406.172999999995</v>
      </c>
      <c r="Q723" s="26">
        <v>132401.06599999999</v>
      </c>
      <c r="R723" s="26">
        <v>99658.692999999999</v>
      </c>
      <c r="S723" s="26">
        <v>128780.584</v>
      </c>
      <c r="T723" s="26">
        <v>181225.81299999999</v>
      </c>
      <c r="U723" s="26">
        <v>594583.85900000005</v>
      </c>
      <c r="V723" s="26">
        <v>471803.18199999997</v>
      </c>
      <c r="W723" s="26">
        <v>731074.93900000001</v>
      </c>
      <c r="X723" s="26">
        <v>555030.36300000001</v>
      </c>
      <c r="Y723" s="26">
        <v>494745.14799999999</v>
      </c>
      <c r="Z723" s="26">
        <v>292526.04399999999</v>
      </c>
      <c r="AA723" s="26">
        <v>119099.183</v>
      </c>
      <c r="AB723" s="26">
        <v>150872.764</v>
      </c>
      <c r="AC723" s="26">
        <v>173939.967</v>
      </c>
      <c r="AD723" s="26">
        <v>86305.201000000001</v>
      </c>
      <c r="AE723" s="26">
        <v>58491.866000000002</v>
      </c>
      <c r="AF723" s="26">
        <v>56551.644</v>
      </c>
      <c r="AG723" s="26">
        <v>92310.216</v>
      </c>
      <c r="AH723" s="26">
        <v>107726.838</v>
      </c>
      <c r="AI723" s="26">
        <v>175069.894</v>
      </c>
      <c r="AJ723" s="26">
        <v>173107.826</v>
      </c>
      <c r="AK723" s="26">
        <v>122124.60400000001</v>
      </c>
      <c r="AL723" s="26">
        <v>117101.60400000001</v>
      </c>
      <c r="AM723" s="26">
        <v>251606.83600000001</v>
      </c>
      <c r="AN723" s="26">
        <v>406125.84299999999</v>
      </c>
      <c r="AO723" s="26">
        <v>552618.83400000003</v>
      </c>
      <c r="AP723" s="26">
        <v>524429.89199999999</v>
      </c>
      <c r="AQ723" s="26">
        <v>434988.91600000003</v>
      </c>
      <c r="AR723" s="26">
        <v>440852.57299999997</v>
      </c>
      <c r="AS723" s="26">
        <v>247905.54399999999</v>
      </c>
      <c r="AT723" s="26">
        <v>277742.30099999998</v>
      </c>
    </row>
    <row r="724" spans="1:46">
      <c r="A724" s="24"/>
      <c r="B724" s="24"/>
      <c r="C724" s="25" t="s">
        <v>2280</v>
      </c>
      <c r="D724" s="25" t="s">
        <v>2281</v>
      </c>
      <c r="E724" s="26" t="s">
        <v>2282</v>
      </c>
      <c r="F724" s="27">
        <v>0.37</v>
      </c>
      <c r="G724" s="28" t="s">
        <v>26</v>
      </c>
      <c r="H724" s="26">
        <v>6327286.9180000005</v>
      </c>
      <c r="I724" s="26">
        <v>113121.56</v>
      </c>
      <c r="J724" s="26">
        <v>133043.95199999999</v>
      </c>
      <c r="K724" s="26">
        <v>60232.684999999998</v>
      </c>
      <c r="L724" s="26">
        <v>28114.635999999999</v>
      </c>
      <c r="M724" s="26">
        <v>40407.203999999998</v>
      </c>
      <c r="N724" s="26">
        <v>36275.951999999997</v>
      </c>
      <c r="O724" s="26">
        <v>33789.811999999998</v>
      </c>
      <c r="P724" s="26">
        <v>57703.457000000002</v>
      </c>
      <c r="Q724" s="26">
        <v>69300.542000000001</v>
      </c>
      <c r="R724" s="26">
        <v>44354.658000000003</v>
      </c>
      <c r="S724" s="26">
        <v>316388.89399999997</v>
      </c>
      <c r="T724" s="26">
        <v>175807.182</v>
      </c>
      <c r="U724" s="26">
        <v>159917.288</v>
      </c>
      <c r="V724" s="26">
        <v>315691.098</v>
      </c>
      <c r="W724" s="26">
        <v>397974.27600000001</v>
      </c>
      <c r="X724" s="26">
        <v>620706.402</v>
      </c>
      <c r="Y724" s="26">
        <v>344198.01</v>
      </c>
      <c r="Z724" s="26">
        <v>290237.22600000002</v>
      </c>
      <c r="AA724" s="26">
        <v>108512.48</v>
      </c>
      <c r="AB724" s="26">
        <v>84176.495999999999</v>
      </c>
      <c r="AC724" s="26">
        <v>115405.575</v>
      </c>
      <c r="AD724" s="26">
        <v>49716.302000000003</v>
      </c>
      <c r="AE724" s="26">
        <v>25912.703000000001</v>
      </c>
      <c r="AF724" s="26">
        <v>30604.648000000001</v>
      </c>
      <c r="AG724" s="26">
        <v>56127.866000000002</v>
      </c>
      <c r="AH724" s="26">
        <v>64132.173999999999</v>
      </c>
      <c r="AI724" s="26">
        <v>73519.797999999995</v>
      </c>
      <c r="AJ724" s="26">
        <v>307912.84700000001</v>
      </c>
      <c r="AK724" s="26">
        <v>101242.46799999999</v>
      </c>
      <c r="AL724" s="26">
        <v>115853.24400000001</v>
      </c>
      <c r="AM724" s="26">
        <v>117266.53200000001</v>
      </c>
      <c r="AN724" s="26">
        <v>161305.95199999999</v>
      </c>
      <c r="AO724" s="26">
        <v>310971.87400000001</v>
      </c>
      <c r="AP724" s="26">
        <v>490542.97200000001</v>
      </c>
      <c r="AQ724" s="26">
        <v>344498.74</v>
      </c>
      <c r="AR724" s="26">
        <v>251143.21100000001</v>
      </c>
      <c r="AS724" s="26">
        <v>175038.29199999999</v>
      </c>
      <c r="AT724" s="26">
        <v>106137.91</v>
      </c>
    </row>
    <row r="725" spans="1:46">
      <c r="A725" s="24"/>
      <c r="B725" s="24"/>
      <c r="C725" s="25" t="s">
        <v>2283</v>
      </c>
      <c r="D725" s="25" t="s">
        <v>2284</v>
      </c>
      <c r="E725" s="26" t="s">
        <v>2285</v>
      </c>
      <c r="F725" s="27">
        <v>0.42</v>
      </c>
      <c r="G725" s="28" t="s">
        <v>26</v>
      </c>
      <c r="H725" s="26">
        <v>4160425.3577399994</v>
      </c>
      <c r="I725" s="26">
        <v>53647.573499999999</v>
      </c>
      <c r="J725" s="26">
        <v>123479.3125</v>
      </c>
      <c r="K725" s="26">
        <v>33097.578999999998</v>
      </c>
      <c r="L725" s="26">
        <v>20462.577099999999</v>
      </c>
      <c r="M725" s="26">
        <v>41801.413999999997</v>
      </c>
      <c r="N725" s="26">
        <v>29104.657999999999</v>
      </c>
      <c r="O725" s="26">
        <v>27336.9041</v>
      </c>
      <c r="P725" s="26">
        <v>55698.144999999997</v>
      </c>
      <c r="Q725" s="26">
        <v>80961.001000000004</v>
      </c>
      <c r="R725" s="26">
        <v>43732.741000000002</v>
      </c>
      <c r="S725" s="26">
        <v>81089.031099999993</v>
      </c>
      <c r="T725" s="26">
        <v>87509.311000000002</v>
      </c>
      <c r="U725" s="26">
        <v>230904.44099999999</v>
      </c>
      <c r="V725" s="26">
        <v>255800.16709999999</v>
      </c>
      <c r="W725" s="26">
        <v>304786.10100000002</v>
      </c>
      <c r="X725" s="26">
        <v>212067.94209999999</v>
      </c>
      <c r="Y725" s="26">
        <v>403984.43280000001</v>
      </c>
      <c r="Z725" s="26">
        <v>187745.37909999999</v>
      </c>
      <c r="AA725" s="26">
        <v>72460.365619999997</v>
      </c>
      <c r="AB725" s="26">
        <v>39173.406000000003</v>
      </c>
      <c r="AC725" s="26">
        <v>53434.076000000001</v>
      </c>
      <c r="AD725" s="26">
        <v>33852.426700000004</v>
      </c>
      <c r="AE725" s="26">
        <v>20105.948</v>
      </c>
      <c r="AF725" s="26">
        <v>40220.839</v>
      </c>
      <c r="AG725" s="26">
        <v>37041.928999999996</v>
      </c>
      <c r="AH725" s="26">
        <v>63408.633000000002</v>
      </c>
      <c r="AI725" s="26">
        <v>100773.516</v>
      </c>
      <c r="AJ725" s="26">
        <v>89508.160000000003</v>
      </c>
      <c r="AK725" s="26">
        <v>100156.8591</v>
      </c>
      <c r="AL725" s="26">
        <v>175156.26800000001</v>
      </c>
      <c r="AM725" s="26">
        <v>79828.073999999993</v>
      </c>
      <c r="AN725" s="26">
        <v>114953.3811</v>
      </c>
      <c r="AO725" s="26">
        <v>111898.2775</v>
      </c>
      <c r="AP725" s="26">
        <v>188318.11550000001</v>
      </c>
      <c r="AQ725" s="26">
        <v>155558.38399999999</v>
      </c>
      <c r="AR725" s="26">
        <v>168641.7341</v>
      </c>
      <c r="AS725" s="26">
        <v>184517.03</v>
      </c>
      <c r="AT725" s="26">
        <v>58209.224719999998</v>
      </c>
    </row>
    <row r="726" spans="1:46">
      <c r="A726" s="24"/>
      <c r="B726" s="24"/>
      <c r="C726" s="25" t="s">
        <v>2286</v>
      </c>
      <c r="D726" s="25" t="s">
        <v>2287</v>
      </c>
      <c r="E726" s="26" t="s">
        <v>2288</v>
      </c>
      <c r="F726" s="27">
        <v>0.37</v>
      </c>
      <c r="G726" s="28" t="s">
        <v>26</v>
      </c>
      <c r="H726" s="26">
        <v>886082.19000000006</v>
      </c>
      <c r="I726" s="26">
        <v>8304.84</v>
      </c>
      <c r="J726" s="26">
        <v>12792.95</v>
      </c>
      <c r="K726" s="26">
        <v>5880.25</v>
      </c>
      <c r="L726" s="26">
        <v>3084.89</v>
      </c>
      <c r="M726" s="26">
        <v>3265.35</v>
      </c>
      <c r="N726" s="26">
        <v>2218.65</v>
      </c>
      <c r="O726" s="26">
        <v>3150.35</v>
      </c>
      <c r="P726" s="26">
        <v>4021.25</v>
      </c>
      <c r="Q726" s="26">
        <v>3391.22</v>
      </c>
      <c r="R726" s="26">
        <v>5339.24</v>
      </c>
      <c r="S726" s="26">
        <v>5342.9</v>
      </c>
      <c r="T726" s="26">
        <v>4611.5600000000004</v>
      </c>
      <c r="U726" s="26">
        <v>46285.94</v>
      </c>
      <c r="V726" s="26">
        <v>126687.4</v>
      </c>
      <c r="W726" s="26">
        <v>33821.97</v>
      </c>
      <c r="X726" s="26">
        <v>37646.480000000003</v>
      </c>
      <c r="Y726" s="26">
        <v>73579.520000000004</v>
      </c>
      <c r="Z726" s="26">
        <v>28919.599999999999</v>
      </c>
      <c r="AA726" s="26">
        <v>18258.099999999999</v>
      </c>
      <c r="AB726" s="26">
        <v>7513.37</v>
      </c>
      <c r="AC726" s="26">
        <v>10267.129999999999</v>
      </c>
      <c r="AD726" s="26">
        <v>5803.2</v>
      </c>
      <c r="AE726" s="26">
        <v>2312.4299999999998</v>
      </c>
      <c r="AF726" s="26">
        <v>2903.5</v>
      </c>
      <c r="AG726" s="26">
        <v>3853.36</v>
      </c>
      <c r="AH726" s="26">
        <v>5592.25</v>
      </c>
      <c r="AI726" s="26">
        <v>6336.35</v>
      </c>
      <c r="AJ726" s="26">
        <v>96327.42</v>
      </c>
      <c r="AK726" s="26">
        <v>5426.5</v>
      </c>
      <c r="AL726" s="26">
        <v>6885.3</v>
      </c>
      <c r="AM726" s="26">
        <v>22237.8</v>
      </c>
      <c r="AN726" s="26">
        <v>16549.900000000001</v>
      </c>
      <c r="AO726" s="26">
        <v>18106.75</v>
      </c>
      <c r="AP726" s="26">
        <v>47501.01</v>
      </c>
      <c r="AQ726" s="26">
        <v>38402</v>
      </c>
      <c r="AR726" s="26">
        <v>64634.46</v>
      </c>
      <c r="AS726" s="26">
        <v>57653.7</v>
      </c>
      <c r="AT726" s="26">
        <v>41173.300000000003</v>
      </c>
    </row>
    <row r="727" spans="1:46">
      <c r="A727" s="24"/>
      <c r="B727" s="24"/>
      <c r="C727" s="25" t="s">
        <v>2289</v>
      </c>
      <c r="D727" s="25" t="s">
        <v>2290</v>
      </c>
      <c r="E727" s="26" t="s">
        <v>2291</v>
      </c>
      <c r="F727" s="27">
        <v>0.37</v>
      </c>
      <c r="G727" s="28" t="s">
        <v>26</v>
      </c>
      <c r="H727" s="26">
        <v>790591.17099999997</v>
      </c>
      <c r="I727" s="26">
        <v>12897.894</v>
      </c>
      <c r="J727" s="26">
        <v>13102.536</v>
      </c>
      <c r="K727" s="26">
        <v>13049.458000000001</v>
      </c>
      <c r="L727" s="26">
        <v>4566.3919999999998</v>
      </c>
      <c r="M727" s="26">
        <v>1820.1</v>
      </c>
      <c r="N727" s="26">
        <v>3565.9740000000002</v>
      </c>
      <c r="O727" s="26">
        <v>3834.39</v>
      </c>
      <c r="P727" s="26">
        <v>14190.206</v>
      </c>
      <c r="Q727" s="26">
        <v>4566.2280000000001</v>
      </c>
      <c r="R727" s="26">
        <v>5207.0200000000004</v>
      </c>
      <c r="S727" s="26">
        <v>9014.3799999999992</v>
      </c>
      <c r="T727" s="26">
        <v>18323.498</v>
      </c>
      <c r="U727" s="26">
        <v>15937.65</v>
      </c>
      <c r="V727" s="26">
        <v>42747.15</v>
      </c>
      <c r="W727" s="26">
        <v>45327.620999999999</v>
      </c>
      <c r="X727" s="26">
        <v>46958.224999999999</v>
      </c>
      <c r="Y727" s="26">
        <v>44468.578000000001</v>
      </c>
      <c r="Z727" s="26">
        <v>40329.199999999997</v>
      </c>
      <c r="AA727" s="26">
        <v>5048.53</v>
      </c>
      <c r="AB727" s="26">
        <v>10540.846</v>
      </c>
      <c r="AC727" s="26">
        <v>62376.485999999997</v>
      </c>
      <c r="AD727" s="26">
        <v>6053.29</v>
      </c>
      <c r="AE727" s="26">
        <v>2507.4540000000002</v>
      </c>
      <c r="AF727" s="26">
        <v>2869.8420000000001</v>
      </c>
      <c r="AG727" s="26">
        <v>14176.234</v>
      </c>
      <c r="AH727" s="26">
        <v>6974.16</v>
      </c>
      <c r="AI727" s="26">
        <v>6830.4719999999998</v>
      </c>
      <c r="AJ727" s="26">
        <v>9034.5159999999996</v>
      </c>
      <c r="AK727" s="26">
        <v>8822.6579999999994</v>
      </c>
      <c r="AL727" s="26">
        <v>10988.225</v>
      </c>
      <c r="AM727" s="26">
        <v>9004.3410000000003</v>
      </c>
      <c r="AN727" s="26">
        <v>33188.881999999998</v>
      </c>
      <c r="AO727" s="26">
        <v>20970.224999999999</v>
      </c>
      <c r="AP727" s="26">
        <v>64648.991999999998</v>
      </c>
      <c r="AQ727" s="26">
        <v>75223.918000000005</v>
      </c>
      <c r="AR727" s="26">
        <v>37722.375</v>
      </c>
      <c r="AS727" s="26">
        <v>24538.080000000002</v>
      </c>
      <c r="AT727" s="26">
        <v>39165.144999999997</v>
      </c>
    </row>
    <row r="728" spans="1:46">
      <c r="A728" s="24"/>
      <c r="B728" s="24"/>
      <c r="C728" s="25" t="s">
        <v>2292</v>
      </c>
      <c r="D728" s="25" t="s">
        <v>2293</v>
      </c>
      <c r="E728" s="26" t="s">
        <v>2294</v>
      </c>
      <c r="F728" s="27">
        <v>0.37</v>
      </c>
      <c r="G728" s="28" t="s">
        <v>26</v>
      </c>
      <c r="H728" s="26">
        <v>657725.7969999999</v>
      </c>
      <c r="I728" s="26">
        <v>4132.59</v>
      </c>
      <c r="J728" s="26">
        <v>10446.73</v>
      </c>
      <c r="K728" s="26">
        <v>8108.9350000000004</v>
      </c>
      <c r="L728" s="26">
        <v>10442.219999999999</v>
      </c>
      <c r="M728" s="26">
        <v>5574.31</v>
      </c>
      <c r="N728" s="26">
        <v>6533.17</v>
      </c>
      <c r="O728" s="26">
        <v>6781.35</v>
      </c>
      <c r="P728" s="26">
        <v>5409.14</v>
      </c>
      <c r="Q728" s="26">
        <v>5532.1049999999996</v>
      </c>
      <c r="R728" s="26">
        <v>5914.8459999999995</v>
      </c>
      <c r="S728" s="26">
        <v>4266.4799999999996</v>
      </c>
      <c r="T728" s="26">
        <v>5939.43</v>
      </c>
      <c r="U728" s="26">
        <v>7683.68</v>
      </c>
      <c r="V728" s="26">
        <v>15039.67</v>
      </c>
      <c r="W728" s="26">
        <v>24010.345000000001</v>
      </c>
      <c r="X728" s="26">
        <v>23236.11</v>
      </c>
      <c r="Y728" s="26">
        <v>23876.814999999999</v>
      </c>
      <c r="Z728" s="26">
        <v>179728.64000000001</v>
      </c>
      <c r="AA728" s="26">
        <v>2597</v>
      </c>
      <c r="AB728" s="26">
        <v>3857.72</v>
      </c>
      <c r="AC728" s="26">
        <v>7343.0450000000001</v>
      </c>
      <c r="AD728" s="26">
        <v>8070.24</v>
      </c>
      <c r="AE728" s="26">
        <v>8737.7900000000009</v>
      </c>
      <c r="AF728" s="26">
        <v>8234.17</v>
      </c>
      <c r="AG728" s="26">
        <v>6814.3850000000002</v>
      </c>
      <c r="AH728" s="26">
        <v>8920.7199999999993</v>
      </c>
      <c r="AI728" s="26">
        <v>10569.04</v>
      </c>
      <c r="AJ728" s="26">
        <v>8649.2099999999991</v>
      </c>
      <c r="AK728" s="26">
        <v>6698.72</v>
      </c>
      <c r="AL728" s="26">
        <v>6402.4049999999997</v>
      </c>
      <c r="AM728" s="26">
        <v>8159.366</v>
      </c>
      <c r="AN728" s="26">
        <v>12357.295</v>
      </c>
      <c r="AO728" s="26">
        <v>27401.55</v>
      </c>
      <c r="AP728" s="26">
        <v>40904.410000000003</v>
      </c>
      <c r="AQ728" s="26">
        <v>50698.775000000001</v>
      </c>
      <c r="AR728" s="26">
        <v>41673.300000000003</v>
      </c>
      <c r="AS728" s="26">
        <v>27720.51</v>
      </c>
      <c r="AT728" s="26">
        <v>9259.58</v>
      </c>
    </row>
    <row r="729" spans="1:46">
      <c r="A729" s="24"/>
      <c r="B729" s="24"/>
      <c r="C729" s="25" t="s">
        <v>2295</v>
      </c>
      <c r="D729" s="25" t="s">
        <v>2296</v>
      </c>
      <c r="E729" s="26" t="s">
        <v>2297</v>
      </c>
      <c r="F729" s="27">
        <v>1.07</v>
      </c>
      <c r="G729" s="28" t="s">
        <v>26</v>
      </c>
      <c r="H729" s="26">
        <v>28693.855999999996</v>
      </c>
      <c r="I729" s="29" t="s">
        <v>2995</v>
      </c>
      <c r="J729" s="29" t="s">
        <v>2995</v>
      </c>
      <c r="K729" s="29" t="s">
        <v>2995</v>
      </c>
      <c r="L729" s="26">
        <v>2143.4699999999998</v>
      </c>
      <c r="M729" s="29" t="s">
        <v>2995</v>
      </c>
      <c r="N729" s="29" t="s">
        <v>2995</v>
      </c>
      <c r="O729" s="29" t="s">
        <v>2995</v>
      </c>
      <c r="P729" s="29" t="s">
        <v>2995</v>
      </c>
      <c r="Q729" s="29" t="s">
        <v>2995</v>
      </c>
      <c r="R729" s="29" t="s">
        <v>2995</v>
      </c>
      <c r="S729" s="29" t="s">
        <v>2995</v>
      </c>
      <c r="T729" s="29" t="s">
        <v>2995</v>
      </c>
      <c r="U729" s="29" t="s">
        <v>2995</v>
      </c>
      <c r="V729" s="29" t="s">
        <v>2995</v>
      </c>
      <c r="W729" s="29" t="s">
        <v>2995</v>
      </c>
      <c r="X729" s="29" t="s">
        <v>2995</v>
      </c>
      <c r="Y729" s="29" t="s">
        <v>2995</v>
      </c>
      <c r="Z729" s="29" t="s">
        <v>2995</v>
      </c>
      <c r="AA729" s="29" t="s">
        <v>2995</v>
      </c>
      <c r="AB729" s="29" t="s">
        <v>2995</v>
      </c>
      <c r="AC729" s="29" t="s">
        <v>2995</v>
      </c>
      <c r="AD729" s="29" t="s">
        <v>2995</v>
      </c>
      <c r="AE729" s="26">
        <v>1898.89</v>
      </c>
      <c r="AF729" s="26">
        <v>1559.96</v>
      </c>
      <c r="AG729" s="26">
        <v>1078.8</v>
      </c>
      <c r="AH729" s="26">
        <v>1192.5170000000001</v>
      </c>
      <c r="AI729" s="26">
        <v>3534.7919999999999</v>
      </c>
      <c r="AJ729" s="26">
        <v>1125.22</v>
      </c>
      <c r="AK729" s="26">
        <v>2433.875</v>
      </c>
      <c r="AL729" s="29" t="s">
        <v>2995</v>
      </c>
      <c r="AM729" s="29" t="s">
        <v>2995</v>
      </c>
      <c r="AN729" s="29" t="s">
        <v>2995</v>
      </c>
      <c r="AO729" s="26">
        <v>1160.8150000000001</v>
      </c>
      <c r="AP729" s="26">
        <v>1361.998</v>
      </c>
      <c r="AQ729" s="29" t="s">
        <v>2995</v>
      </c>
      <c r="AR729" s="29" t="s">
        <v>2995</v>
      </c>
      <c r="AS729" s="29" t="s">
        <v>2995</v>
      </c>
      <c r="AT729" s="29" t="s">
        <v>2995</v>
      </c>
    </row>
    <row r="730" spans="1:46">
      <c r="A730" s="24"/>
      <c r="B730" s="24"/>
      <c r="C730" s="25" t="s">
        <v>2298</v>
      </c>
      <c r="D730" s="25" t="s">
        <v>2299</v>
      </c>
      <c r="E730" s="26" t="s">
        <v>2300</v>
      </c>
      <c r="F730" s="27">
        <v>1.1200000000000001</v>
      </c>
      <c r="G730" s="28" t="s">
        <v>26</v>
      </c>
      <c r="H730" s="26">
        <v>14231.505000000003</v>
      </c>
      <c r="I730" s="29" t="s">
        <v>2995</v>
      </c>
      <c r="J730" s="29" t="s">
        <v>2995</v>
      </c>
      <c r="K730" s="29" t="s">
        <v>2995</v>
      </c>
      <c r="L730" s="26">
        <v>1580</v>
      </c>
      <c r="M730" s="29" t="s">
        <v>2995</v>
      </c>
      <c r="N730" s="29" t="s">
        <v>2995</v>
      </c>
      <c r="O730" s="29" t="s">
        <v>2995</v>
      </c>
      <c r="P730" s="29" t="s">
        <v>2995</v>
      </c>
      <c r="Q730" s="29" t="s">
        <v>2995</v>
      </c>
      <c r="R730" s="29" t="s">
        <v>2995</v>
      </c>
      <c r="S730" s="29" t="s">
        <v>2995</v>
      </c>
      <c r="T730" s="29" t="s">
        <v>2995</v>
      </c>
      <c r="U730" s="29" t="s">
        <v>2995</v>
      </c>
      <c r="V730" s="29" t="s">
        <v>2995</v>
      </c>
      <c r="W730" s="29" t="s">
        <v>2995</v>
      </c>
      <c r="X730" s="29" t="s">
        <v>2995</v>
      </c>
      <c r="Y730" s="29" t="s">
        <v>2995</v>
      </c>
      <c r="Z730" s="29" t="s">
        <v>2995</v>
      </c>
      <c r="AA730" s="29" t="s">
        <v>2995</v>
      </c>
      <c r="AB730" s="29" t="s">
        <v>2995</v>
      </c>
      <c r="AC730" s="29" t="s">
        <v>2995</v>
      </c>
      <c r="AD730" s="26">
        <v>1469.4</v>
      </c>
      <c r="AE730" s="26">
        <v>2117.1999999999998</v>
      </c>
      <c r="AF730" s="26">
        <v>1338.8</v>
      </c>
      <c r="AG730" s="29" t="s">
        <v>2995</v>
      </c>
      <c r="AH730" s="29" t="s">
        <v>2995</v>
      </c>
      <c r="AI730" s="29" t="s">
        <v>2995</v>
      </c>
      <c r="AJ730" s="29" t="s">
        <v>2995</v>
      </c>
      <c r="AK730" s="29" t="s">
        <v>2995</v>
      </c>
      <c r="AL730" s="29" t="s">
        <v>2995</v>
      </c>
      <c r="AM730" s="29" t="s">
        <v>2995</v>
      </c>
      <c r="AN730" s="29" t="s">
        <v>2995</v>
      </c>
      <c r="AO730" s="29" t="s">
        <v>2995</v>
      </c>
      <c r="AP730" s="29" t="s">
        <v>2995</v>
      </c>
      <c r="AQ730" s="29" t="s">
        <v>2995</v>
      </c>
      <c r="AR730" s="29" t="s">
        <v>2995</v>
      </c>
      <c r="AS730" s="29" t="s">
        <v>2995</v>
      </c>
      <c r="AT730" s="29" t="s">
        <v>2995</v>
      </c>
    </row>
    <row r="731" spans="1:46">
      <c r="A731" s="24"/>
      <c r="B731" s="24"/>
      <c r="C731" s="25" t="s">
        <v>2301</v>
      </c>
      <c r="D731" s="25" t="s">
        <v>2302</v>
      </c>
      <c r="E731" s="26" t="s">
        <v>2303</v>
      </c>
      <c r="F731" s="27">
        <v>0.8</v>
      </c>
      <c r="G731" s="28" t="s">
        <v>26</v>
      </c>
      <c r="H731" s="29" t="s">
        <v>2995</v>
      </c>
      <c r="I731" s="29" t="s">
        <v>2995</v>
      </c>
      <c r="J731" s="29" t="s">
        <v>2995</v>
      </c>
      <c r="K731" s="29" t="s">
        <v>2995</v>
      </c>
      <c r="L731" s="29" t="s">
        <v>2995</v>
      </c>
      <c r="M731" s="29" t="s">
        <v>2995</v>
      </c>
      <c r="N731" s="29" t="s">
        <v>2995</v>
      </c>
      <c r="O731" s="29" t="s">
        <v>2995</v>
      </c>
      <c r="P731" s="29" t="s">
        <v>2995</v>
      </c>
      <c r="Q731" s="29" t="s">
        <v>2995</v>
      </c>
      <c r="R731" s="29" t="s">
        <v>2995</v>
      </c>
      <c r="S731" s="29" t="s">
        <v>2995</v>
      </c>
      <c r="T731" s="29" t="s">
        <v>2995</v>
      </c>
      <c r="U731" s="29" t="s">
        <v>2995</v>
      </c>
      <c r="V731" s="29" t="s">
        <v>2995</v>
      </c>
      <c r="W731" s="29" t="s">
        <v>2995</v>
      </c>
      <c r="X731" s="29" t="s">
        <v>2995</v>
      </c>
      <c r="Y731" s="29" t="s">
        <v>2995</v>
      </c>
      <c r="Z731" s="29" t="s">
        <v>2995</v>
      </c>
      <c r="AA731" s="29" t="s">
        <v>2995</v>
      </c>
      <c r="AB731" s="29" t="s">
        <v>2995</v>
      </c>
      <c r="AC731" s="29" t="s">
        <v>2995</v>
      </c>
      <c r="AD731" s="29" t="s">
        <v>2995</v>
      </c>
      <c r="AE731" s="29" t="s">
        <v>2995</v>
      </c>
      <c r="AF731" s="29" t="s">
        <v>2995</v>
      </c>
      <c r="AG731" s="29" t="s">
        <v>2995</v>
      </c>
      <c r="AH731" s="29" t="s">
        <v>2995</v>
      </c>
      <c r="AI731" s="29" t="s">
        <v>2995</v>
      </c>
      <c r="AJ731" s="29" t="s">
        <v>2995</v>
      </c>
      <c r="AK731" s="29" t="s">
        <v>2995</v>
      </c>
      <c r="AL731" s="29" t="s">
        <v>2995</v>
      </c>
      <c r="AM731" s="29" t="s">
        <v>2995</v>
      </c>
      <c r="AN731" s="29" t="s">
        <v>2995</v>
      </c>
      <c r="AO731" s="29" t="s">
        <v>2995</v>
      </c>
      <c r="AP731" s="29" t="s">
        <v>2995</v>
      </c>
      <c r="AQ731" s="29" t="s">
        <v>2995</v>
      </c>
      <c r="AR731" s="29" t="s">
        <v>2995</v>
      </c>
      <c r="AS731" s="29" t="s">
        <v>2995</v>
      </c>
      <c r="AT731" s="29" t="s">
        <v>2995</v>
      </c>
    </row>
    <row r="732" spans="1:46">
      <c r="A732" s="24"/>
      <c r="B732" s="24"/>
      <c r="C732" s="19" t="s">
        <v>2304</v>
      </c>
      <c r="D732" s="19" t="s">
        <v>2305</v>
      </c>
      <c r="E732" s="20" t="s">
        <v>2306</v>
      </c>
      <c r="F732" s="21">
        <v>2.84</v>
      </c>
      <c r="G732" s="22" t="s">
        <v>26</v>
      </c>
      <c r="H732" s="23" t="s">
        <v>2995</v>
      </c>
      <c r="I732" s="23" t="s">
        <v>2995</v>
      </c>
      <c r="J732" s="23" t="s">
        <v>2995</v>
      </c>
      <c r="K732" s="23" t="s">
        <v>2995</v>
      </c>
      <c r="L732" s="23" t="s">
        <v>2995</v>
      </c>
      <c r="M732" s="23" t="s">
        <v>2995</v>
      </c>
      <c r="N732" s="23" t="s">
        <v>2995</v>
      </c>
      <c r="O732" s="23" t="s">
        <v>2995</v>
      </c>
      <c r="P732" s="23" t="s">
        <v>2995</v>
      </c>
      <c r="Q732" s="23" t="s">
        <v>2995</v>
      </c>
      <c r="R732" s="23" t="s">
        <v>2995</v>
      </c>
      <c r="S732" s="23" t="s">
        <v>2995</v>
      </c>
      <c r="T732" s="23" t="s">
        <v>2995</v>
      </c>
      <c r="U732" s="23" t="s">
        <v>2995</v>
      </c>
      <c r="V732" s="23" t="s">
        <v>2995</v>
      </c>
      <c r="W732" s="23" t="s">
        <v>2995</v>
      </c>
      <c r="X732" s="23" t="s">
        <v>2995</v>
      </c>
      <c r="Y732" s="23" t="s">
        <v>2995</v>
      </c>
      <c r="Z732" s="23" t="s">
        <v>2995</v>
      </c>
      <c r="AA732" s="23" t="s">
        <v>2995</v>
      </c>
      <c r="AB732" s="23" t="s">
        <v>2995</v>
      </c>
      <c r="AC732" s="23" t="s">
        <v>2995</v>
      </c>
      <c r="AD732" s="23" t="s">
        <v>2995</v>
      </c>
      <c r="AE732" s="23" t="s">
        <v>2995</v>
      </c>
      <c r="AF732" s="23" t="s">
        <v>2995</v>
      </c>
      <c r="AG732" s="23" t="s">
        <v>2995</v>
      </c>
      <c r="AH732" s="23" t="s">
        <v>2995</v>
      </c>
      <c r="AI732" s="23" t="s">
        <v>2995</v>
      </c>
      <c r="AJ732" s="23" t="s">
        <v>2995</v>
      </c>
      <c r="AK732" s="23" t="s">
        <v>2995</v>
      </c>
      <c r="AL732" s="23" t="s">
        <v>2995</v>
      </c>
      <c r="AM732" s="23" t="s">
        <v>2995</v>
      </c>
      <c r="AN732" s="23" t="s">
        <v>2995</v>
      </c>
      <c r="AO732" s="23" t="s">
        <v>2995</v>
      </c>
      <c r="AP732" s="23" t="s">
        <v>2995</v>
      </c>
      <c r="AQ732" s="23" t="s">
        <v>2995</v>
      </c>
      <c r="AR732" s="23" t="s">
        <v>2995</v>
      </c>
      <c r="AS732" s="23" t="s">
        <v>2995</v>
      </c>
      <c r="AT732" s="23" t="s">
        <v>2995</v>
      </c>
    </row>
    <row r="733" spans="1:46">
      <c r="A733" s="30" t="s">
        <v>2307</v>
      </c>
      <c r="B733" s="30" t="s">
        <v>2308</v>
      </c>
      <c r="C733" s="30" t="s">
        <v>2309</v>
      </c>
      <c r="D733" s="30" t="s">
        <v>2310</v>
      </c>
      <c r="E733" s="31" t="s">
        <v>2311</v>
      </c>
      <c r="F733" s="32">
        <v>20.6</v>
      </c>
      <c r="G733" s="33" t="s">
        <v>26</v>
      </c>
      <c r="H733" s="34" t="s">
        <v>2995</v>
      </c>
      <c r="I733" s="34" t="s">
        <v>2995</v>
      </c>
      <c r="J733" s="34" t="s">
        <v>2995</v>
      </c>
      <c r="K733" s="34" t="s">
        <v>2995</v>
      </c>
      <c r="L733" s="34" t="s">
        <v>2995</v>
      </c>
      <c r="M733" s="34" t="s">
        <v>2995</v>
      </c>
      <c r="N733" s="34" t="s">
        <v>2995</v>
      </c>
      <c r="O733" s="34" t="s">
        <v>2995</v>
      </c>
      <c r="P733" s="34" t="s">
        <v>2995</v>
      </c>
      <c r="Q733" s="34" t="s">
        <v>2995</v>
      </c>
      <c r="R733" s="34" t="s">
        <v>2995</v>
      </c>
      <c r="S733" s="34" t="s">
        <v>2995</v>
      </c>
      <c r="T733" s="34" t="s">
        <v>2995</v>
      </c>
      <c r="U733" s="34" t="s">
        <v>2995</v>
      </c>
      <c r="V733" s="34" t="s">
        <v>2995</v>
      </c>
      <c r="W733" s="34" t="s">
        <v>2995</v>
      </c>
      <c r="X733" s="34" t="s">
        <v>2995</v>
      </c>
      <c r="Y733" s="34" t="s">
        <v>2995</v>
      </c>
      <c r="Z733" s="34" t="s">
        <v>2995</v>
      </c>
      <c r="AA733" s="34" t="s">
        <v>2995</v>
      </c>
      <c r="AB733" s="34" t="s">
        <v>2995</v>
      </c>
      <c r="AC733" s="34" t="s">
        <v>2995</v>
      </c>
      <c r="AD733" s="34" t="s">
        <v>2995</v>
      </c>
      <c r="AE733" s="34" t="s">
        <v>2995</v>
      </c>
      <c r="AF733" s="34" t="s">
        <v>2995</v>
      </c>
      <c r="AG733" s="34" t="s">
        <v>2995</v>
      </c>
      <c r="AH733" s="34" t="s">
        <v>2995</v>
      </c>
      <c r="AI733" s="34" t="s">
        <v>2995</v>
      </c>
      <c r="AJ733" s="34" t="s">
        <v>2995</v>
      </c>
      <c r="AK733" s="34" t="s">
        <v>2995</v>
      </c>
      <c r="AL733" s="34" t="s">
        <v>2995</v>
      </c>
      <c r="AM733" s="34" t="s">
        <v>2995</v>
      </c>
      <c r="AN733" s="34" t="s">
        <v>2995</v>
      </c>
      <c r="AO733" s="34" t="s">
        <v>2995</v>
      </c>
      <c r="AP733" s="34" t="s">
        <v>2995</v>
      </c>
      <c r="AQ733" s="34" t="s">
        <v>2995</v>
      </c>
      <c r="AR733" s="34" t="s">
        <v>2995</v>
      </c>
      <c r="AS733" s="34" t="s">
        <v>2995</v>
      </c>
      <c r="AT733" s="34" t="s">
        <v>2995</v>
      </c>
    </row>
    <row r="734" spans="1:46">
      <c r="A734" s="24"/>
      <c r="B734" s="24"/>
      <c r="C734" s="25" t="s">
        <v>2312</v>
      </c>
      <c r="D734" s="25" t="s">
        <v>2313</v>
      </c>
      <c r="E734" s="26" t="s">
        <v>2314</v>
      </c>
      <c r="F734" s="27">
        <v>53</v>
      </c>
      <c r="G734" s="28" t="s">
        <v>26</v>
      </c>
      <c r="H734" s="29" t="s">
        <v>2995</v>
      </c>
      <c r="I734" s="29" t="s">
        <v>2995</v>
      </c>
      <c r="J734" s="29" t="s">
        <v>2995</v>
      </c>
      <c r="K734" s="29" t="s">
        <v>2995</v>
      </c>
      <c r="L734" s="29" t="s">
        <v>2995</v>
      </c>
      <c r="M734" s="29" t="s">
        <v>2995</v>
      </c>
      <c r="N734" s="29" t="s">
        <v>2995</v>
      </c>
      <c r="O734" s="29" t="s">
        <v>2995</v>
      </c>
      <c r="P734" s="29" t="s">
        <v>2995</v>
      </c>
      <c r="Q734" s="29" t="s">
        <v>2995</v>
      </c>
      <c r="R734" s="29" t="s">
        <v>2995</v>
      </c>
      <c r="S734" s="29" t="s">
        <v>2995</v>
      </c>
      <c r="T734" s="29" t="s">
        <v>2995</v>
      </c>
      <c r="U734" s="29" t="s">
        <v>2995</v>
      </c>
      <c r="V734" s="29" t="s">
        <v>2995</v>
      </c>
      <c r="W734" s="29" t="s">
        <v>2995</v>
      </c>
      <c r="X734" s="29" t="s">
        <v>2995</v>
      </c>
      <c r="Y734" s="29" t="s">
        <v>2995</v>
      </c>
      <c r="Z734" s="29" t="s">
        <v>2995</v>
      </c>
      <c r="AA734" s="29" t="s">
        <v>2995</v>
      </c>
      <c r="AB734" s="29" t="s">
        <v>2995</v>
      </c>
      <c r="AC734" s="29" t="s">
        <v>2995</v>
      </c>
      <c r="AD734" s="29" t="s">
        <v>2995</v>
      </c>
      <c r="AE734" s="29" t="s">
        <v>2995</v>
      </c>
      <c r="AF734" s="29" t="s">
        <v>2995</v>
      </c>
      <c r="AG734" s="29" t="s">
        <v>2995</v>
      </c>
      <c r="AH734" s="29" t="s">
        <v>2995</v>
      </c>
      <c r="AI734" s="29" t="s">
        <v>2995</v>
      </c>
      <c r="AJ734" s="29" t="s">
        <v>2995</v>
      </c>
      <c r="AK734" s="29" t="s">
        <v>2995</v>
      </c>
      <c r="AL734" s="29" t="s">
        <v>2995</v>
      </c>
      <c r="AM734" s="29" t="s">
        <v>2995</v>
      </c>
      <c r="AN734" s="29" t="s">
        <v>2995</v>
      </c>
      <c r="AO734" s="29" t="s">
        <v>2995</v>
      </c>
      <c r="AP734" s="29" t="s">
        <v>2995</v>
      </c>
      <c r="AQ734" s="29" t="s">
        <v>2995</v>
      </c>
      <c r="AR734" s="29" t="s">
        <v>2995</v>
      </c>
      <c r="AS734" s="29" t="s">
        <v>2995</v>
      </c>
      <c r="AT734" s="29" t="s">
        <v>2995</v>
      </c>
    </row>
    <row r="735" spans="1:46">
      <c r="A735" s="24"/>
      <c r="B735" s="24"/>
      <c r="C735" s="19" t="s">
        <v>2315</v>
      </c>
      <c r="D735" s="19" t="s">
        <v>2316</v>
      </c>
      <c r="E735" s="20" t="s">
        <v>2317</v>
      </c>
      <c r="F735" s="21">
        <v>8.3000000000000007</v>
      </c>
      <c r="G735" s="22" t="s">
        <v>26</v>
      </c>
      <c r="H735" s="23" t="s">
        <v>2995</v>
      </c>
      <c r="I735" s="23" t="s">
        <v>2995</v>
      </c>
      <c r="J735" s="23" t="s">
        <v>2995</v>
      </c>
      <c r="K735" s="23" t="s">
        <v>2995</v>
      </c>
      <c r="L735" s="23" t="s">
        <v>2995</v>
      </c>
      <c r="M735" s="23" t="s">
        <v>2995</v>
      </c>
      <c r="N735" s="23" t="s">
        <v>2995</v>
      </c>
      <c r="O735" s="23" t="s">
        <v>2995</v>
      </c>
      <c r="P735" s="23" t="s">
        <v>2995</v>
      </c>
      <c r="Q735" s="23" t="s">
        <v>2995</v>
      </c>
      <c r="R735" s="23" t="s">
        <v>2995</v>
      </c>
      <c r="S735" s="23" t="s">
        <v>2995</v>
      </c>
      <c r="T735" s="23" t="s">
        <v>2995</v>
      </c>
      <c r="U735" s="23" t="s">
        <v>2995</v>
      </c>
      <c r="V735" s="23" t="s">
        <v>2995</v>
      </c>
      <c r="W735" s="23" t="s">
        <v>2995</v>
      </c>
      <c r="X735" s="23" t="s">
        <v>2995</v>
      </c>
      <c r="Y735" s="23" t="s">
        <v>2995</v>
      </c>
      <c r="Z735" s="23" t="s">
        <v>2995</v>
      </c>
      <c r="AA735" s="23" t="s">
        <v>2995</v>
      </c>
      <c r="AB735" s="23" t="s">
        <v>2995</v>
      </c>
      <c r="AC735" s="23" t="s">
        <v>2995</v>
      </c>
      <c r="AD735" s="23" t="s">
        <v>2995</v>
      </c>
      <c r="AE735" s="23" t="s">
        <v>2995</v>
      </c>
      <c r="AF735" s="23" t="s">
        <v>2995</v>
      </c>
      <c r="AG735" s="23" t="s">
        <v>2995</v>
      </c>
      <c r="AH735" s="23" t="s">
        <v>2995</v>
      </c>
      <c r="AI735" s="23" t="s">
        <v>2995</v>
      </c>
      <c r="AJ735" s="23" t="s">
        <v>2995</v>
      </c>
      <c r="AK735" s="23" t="s">
        <v>2995</v>
      </c>
      <c r="AL735" s="23" t="s">
        <v>2995</v>
      </c>
      <c r="AM735" s="23" t="s">
        <v>2995</v>
      </c>
      <c r="AN735" s="23" t="s">
        <v>2995</v>
      </c>
      <c r="AO735" s="23" t="s">
        <v>2995</v>
      </c>
      <c r="AP735" s="23" t="s">
        <v>2995</v>
      </c>
      <c r="AQ735" s="23" t="s">
        <v>2995</v>
      </c>
      <c r="AR735" s="23" t="s">
        <v>2995</v>
      </c>
      <c r="AS735" s="23" t="s">
        <v>2995</v>
      </c>
      <c r="AT735" s="23" t="s">
        <v>2995</v>
      </c>
    </row>
    <row r="736" spans="1:46">
      <c r="A736" s="30" t="s">
        <v>2318</v>
      </c>
      <c r="B736" s="30" t="s">
        <v>2319</v>
      </c>
      <c r="C736" s="30" t="s">
        <v>2320</v>
      </c>
      <c r="D736" s="30" t="s">
        <v>2321</v>
      </c>
      <c r="E736" s="31" t="s">
        <v>2322</v>
      </c>
      <c r="F736" s="32">
        <v>0.5</v>
      </c>
      <c r="G736" s="33" t="s">
        <v>26</v>
      </c>
      <c r="H736" s="31">
        <v>2198625.1683399999</v>
      </c>
      <c r="I736" s="31">
        <v>16253.997300000001</v>
      </c>
      <c r="J736" s="31">
        <v>12602.4845</v>
      </c>
      <c r="K736" s="31">
        <v>14123.735000000001</v>
      </c>
      <c r="L736" s="31">
        <v>4864.2719999999999</v>
      </c>
      <c r="M736" s="31">
        <v>4323.5749999999998</v>
      </c>
      <c r="N736" s="31">
        <v>20382.899000000001</v>
      </c>
      <c r="O736" s="31">
        <v>11577.013999999999</v>
      </c>
      <c r="P736" s="31">
        <v>31047.842000000001</v>
      </c>
      <c r="Q736" s="31">
        <v>38186.410000000003</v>
      </c>
      <c r="R736" s="31">
        <v>34877.445</v>
      </c>
      <c r="S736" s="31">
        <v>40433.205999999998</v>
      </c>
      <c r="T736" s="31">
        <v>55561.546000000002</v>
      </c>
      <c r="U736" s="31">
        <v>84848.118000000002</v>
      </c>
      <c r="V736" s="31">
        <v>124049.89200000001</v>
      </c>
      <c r="W736" s="31">
        <v>151753.13099999999</v>
      </c>
      <c r="X736" s="31">
        <v>182438.34400000001</v>
      </c>
      <c r="Y736" s="31">
        <v>136828.05300000001</v>
      </c>
      <c r="Z736" s="31">
        <v>116312.86251000001</v>
      </c>
      <c r="AA736" s="31">
        <v>49497.904999999999</v>
      </c>
      <c r="AB736" s="31">
        <v>9009.5563000000002</v>
      </c>
      <c r="AC736" s="31">
        <v>9603.2836000000007</v>
      </c>
      <c r="AD736" s="31">
        <v>4722.9979999999996</v>
      </c>
      <c r="AE736" s="31">
        <v>3739.547</v>
      </c>
      <c r="AF736" s="31">
        <v>12255.066500000001</v>
      </c>
      <c r="AG736" s="31">
        <v>12760.44</v>
      </c>
      <c r="AH736" s="31">
        <v>56931.010999999999</v>
      </c>
      <c r="AI736" s="31">
        <v>14953.225</v>
      </c>
      <c r="AJ736" s="31">
        <v>15528.624</v>
      </c>
      <c r="AK736" s="31">
        <v>20566.312000000002</v>
      </c>
      <c r="AL736" s="31">
        <v>28820.703000000001</v>
      </c>
      <c r="AM736" s="31">
        <v>36862.517999999996</v>
      </c>
      <c r="AN736" s="31">
        <v>51281.474000000002</v>
      </c>
      <c r="AO736" s="31">
        <v>82221.340779999999</v>
      </c>
      <c r="AP736" s="31">
        <v>95905.52</v>
      </c>
      <c r="AQ736" s="31">
        <v>115555.94008</v>
      </c>
      <c r="AR736" s="31">
        <v>148356.31364000001</v>
      </c>
      <c r="AS736" s="31">
        <v>158499.22099999999</v>
      </c>
      <c r="AT736" s="31">
        <v>191089.34312999999</v>
      </c>
    </row>
    <row r="737" spans="1:46">
      <c r="A737" s="24"/>
      <c r="B737" s="24"/>
      <c r="C737" s="25" t="s">
        <v>2323</v>
      </c>
      <c r="D737" s="25" t="s">
        <v>2324</v>
      </c>
      <c r="E737" s="26" t="s">
        <v>2325</v>
      </c>
      <c r="F737" s="27">
        <v>0.65</v>
      </c>
      <c r="G737" s="28" t="s">
        <v>26</v>
      </c>
      <c r="H737" s="26">
        <v>692285.84140000003</v>
      </c>
      <c r="I737" s="26">
        <v>3541.4225000000001</v>
      </c>
      <c r="J737" s="26">
        <v>13415.1603</v>
      </c>
      <c r="K737" s="26">
        <v>1188.5899999999999</v>
      </c>
      <c r="L737" s="26">
        <v>4326.58</v>
      </c>
      <c r="M737" s="26">
        <v>2371.62</v>
      </c>
      <c r="N737" s="26">
        <v>2212.6</v>
      </c>
      <c r="O737" s="26">
        <v>2648.28</v>
      </c>
      <c r="P737" s="26">
        <v>1975.4</v>
      </c>
      <c r="Q737" s="26">
        <v>5777.5</v>
      </c>
      <c r="R737" s="26">
        <v>8071.24</v>
      </c>
      <c r="S737" s="26">
        <v>9952.6749999999993</v>
      </c>
      <c r="T737" s="26">
        <v>23643.095000000001</v>
      </c>
      <c r="U737" s="26">
        <v>21212.498</v>
      </c>
      <c r="V737" s="26">
        <v>29907.16</v>
      </c>
      <c r="W737" s="26">
        <v>44699.894999999997</v>
      </c>
      <c r="X737" s="26">
        <v>50781.58</v>
      </c>
      <c r="Y737" s="26">
        <v>62188.03</v>
      </c>
      <c r="Z737" s="26">
        <v>43240.029600000002</v>
      </c>
      <c r="AA737" s="26">
        <v>18872.409</v>
      </c>
      <c r="AB737" s="26">
        <v>2169.7341999999999</v>
      </c>
      <c r="AC737" s="26">
        <v>3563.6945000000001</v>
      </c>
      <c r="AD737" s="29" t="s">
        <v>2995</v>
      </c>
      <c r="AE737" s="26">
        <v>3776.1453000000001</v>
      </c>
      <c r="AF737" s="29" t="s">
        <v>2995</v>
      </c>
      <c r="AG737" s="26">
        <v>4517.3500000000004</v>
      </c>
      <c r="AH737" s="26">
        <v>5699.35</v>
      </c>
      <c r="AI737" s="26">
        <v>4740.43</v>
      </c>
      <c r="AJ737" s="26">
        <v>4050.52</v>
      </c>
      <c r="AK737" s="26">
        <v>3025.51</v>
      </c>
      <c r="AL737" s="26">
        <v>6002.53</v>
      </c>
      <c r="AM737" s="26">
        <v>8101.9750000000004</v>
      </c>
      <c r="AN737" s="26">
        <v>13745.96</v>
      </c>
      <c r="AO737" s="26">
        <v>14918.6</v>
      </c>
      <c r="AP737" s="26">
        <v>23870.7</v>
      </c>
      <c r="AQ737" s="26">
        <v>31616.2</v>
      </c>
      <c r="AR737" s="26">
        <v>51357.91</v>
      </c>
      <c r="AS737" s="26">
        <v>74048.097999999998</v>
      </c>
      <c r="AT737" s="26">
        <v>85608.3</v>
      </c>
    </row>
    <row r="738" spans="1:46">
      <c r="A738" s="24"/>
      <c r="B738" s="24"/>
      <c r="C738" s="25" t="s">
        <v>2326</v>
      </c>
      <c r="D738" s="25" t="s">
        <v>2327</v>
      </c>
      <c r="E738" s="26" t="s">
        <v>2328</v>
      </c>
      <c r="F738" s="27">
        <v>0.65</v>
      </c>
      <c r="G738" s="28" t="s">
        <v>26</v>
      </c>
      <c r="H738" s="26">
        <v>196809.71100000004</v>
      </c>
      <c r="I738" s="29" t="s">
        <v>2995</v>
      </c>
      <c r="J738" s="29" t="s">
        <v>2995</v>
      </c>
      <c r="K738" s="29" t="s">
        <v>2995</v>
      </c>
      <c r="L738" s="26">
        <v>3231.94</v>
      </c>
      <c r="M738" s="26">
        <v>6669.29</v>
      </c>
      <c r="N738" s="26">
        <v>2320.3519999999999</v>
      </c>
      <c r="O738" s="26">
        <v>4026.9760000000001</v>
      </c>
      <c r="P738" s="29" t="s">
        <v>2995</v>
      </c>
      <c r="Q738" s="29" t="s">
        <v>2995</v>
      </c>
      <c r="R738" s="29" t="s">
        <v>2995</v>
      </c>
      <c r="S738" s="26">
        <v>2411.0889999999999</v>
      </c>
      <c r="T738" s="26">
        <v>4663.326</v>
      </c>
      <c r="U738" s="26">
        <v>7611.6559999999999</v>
      </c>
      <c r="V738" s="26">
        <v>12745.82</v>
      </c>
      <c r="W738" s="26">
        <v>11623.878000000001</v>
      </c>
      <c r="X738" s="26">
        <v>22857.33</v>
      </c>
      <c r="Y738" s="26">
        <v>16262.543</v>
      </c>
      <c r="Z738" s="26">
        <v>8793.3719999999994</v>
      </c>
      <c r="AA738" s="26">
        <v>8726.0079999999998</v>
      </c>
      <c r="AB738" s="29" t="s">
        <v>2995</v>
      </c>
      <c r="AC738" s="29" t="s">
        <v>2995</v>
      </c>
      <c r="AD738" s="29" t="s">
        <v>2995</v>
      </c>
      <c r="AE738" s="29" t="s">
        <v>2995</v>
      </c>
      <c r="AF738" s="29" t="s">
        <v>2995</v>
      </c>
      <c r="AG738" s="26">
        <v>1255.788</v>
      </c>
      <c r="AH738" s="29" t="s">
        <v>2995</v>
      </c>
      <c r="AI738" s="29" t="s">
        <v>2995</v>
      </c>
      <c r="AJ738" s="29" t="s">
        <v>2995</v>
      </c>
      <c r="AK738" s="29" t="s">
        <v>2995</v>
      </c>
      <c r="AL738" s="26">
        <v>1708.77</v>
      </c>
      <c r="AM738" s="26">
        <v>3217.9520000000002</v>
      </c>
      <c r="AN738" s="26">
        <v>2744.636</v>
      </c>
      <c r="AO738" s="26">
        <v>2995.1460000000002</v>
      </c>
      <c r="AP738" s="26">
        <v>4847.4620000000004</v>
      </c>
      <c r="AQ738" s="26">
        <v>9338.8179999999993</v>
      </c>
      <c r="AR738" s="26">
        <v>15873.377</v>
      </c>
      <c r="AS738" s="26">
        <v>21145.738000000001</v>
      </c>
      <c r="AT738" s="26">
        <v>18793.054</v>
      </c>
    </row>
    <row r="739" spans="1:46">
      <c r="A739" s="24"/>
      <c r="B739" s="24"/>
      <c r="C739" s="25" t="s">
        <v>2329</v>
      </c>
      <c r="D739" s="25" t="s">
        <v>2330</v>
      </c>
      <c r="E739" s="26" t="s">
        <v>2331</v>
      </c>
      <c r="F739" s="27">
        <v>0.6</v>
      </c>
      <c r="G739" s="28" t="s">
        <v>26</v>
      </c>
      <c r="H739" s="26">
        <v>114882.58375000001</v>
      </c>
      <c r="I739" s="29" t="s">
        <v>2995</v>
      </c>
      <c r="J739" s="29" t="s">
        <v>2995</v>
      </c>
      <c r="K739" s="29" t="s">
        <v>2995</v>
      </c>
      <c r="L739" s="29" t="s">
        <v>2995</v>
      </c>
      <c r="M739" s="29" t="s">
        <v>2995</v>
      </c>
      <c r="N739" s="29" t="s">
        <v>2995</v>
      </c>
      <c r="O739" s="29" t="s">
        <v>2995</v>
      </c>
      <c r="P739" s="29" t="s">
        <v>2995</v>
      </c>
      <c r="Q739" s="26">
        <v>10332.040000000001</v>
      </c>
      <c r="R739" s="26">
        <v>3470.0189999999998</v>
      </c>
      <c r="S739" s="29" t="s">
        <v>2995</v>
      </c>
      <c r="T739" s="26">
        <v>1168.4380000000001</v>
      </c>
      <c r="U739" s="26">
        <v>3421.0569999999998</v>
      </c>
      <c r="V739" s="26">
        <v>7371.2642500000002</v>
      </c>
      <c r="W739" s="26">
        <v>7055.9075000000003</v>
      </c>
      <c r="X739" s="26">
        <v>5803.88</v>
      </c>
      <c r="Y739" s="26">
        <v>2314.6295</v>
      </c>
      <c r="Z739" s="26">
        <v>5130.3500000000004</v>
      </c>
      <c r="AA739" s="26">
        <v>2715.68</v>
      </c>
      <c r="AB739" s="29" t="s">
        <v>2995</v>
      </c>
      <c r="AC739" s="29" t="s">
        <v>2995</v>
      </c>
      <c r="AD739" s="29" t="s">
        <v>2995</v>
      </c>
      <c r="AE739" s="29" t="s">
        <v>2995</v>
      </c>
      <c r="AF739" s="29" t="s">
        <v>2995</v>
      </c>
      <c r="AG739" s="29" t="s">
        <v>2995</v>
      </c>
      <c r="AH739" s="29" t="s">
        <v>2995</v>
      </c>
      <c r="AI739" s="26">
        <v>1219.68</v>
      </c>
      <c r="AJ739" s="29" t="s">
        <v>2995</v>
      </c>
      <c r="AK739" s="26">
        <v>4078.2</v>
      </c>
      <c r="AL739" s="26">
        <v>1558.52</v>
      </c>
      <c r="AM739" s="29" t="s">
        <v>2995</v>
      </c>
      <c r="AN739" s="26">
        <v>1649.9559999999999</v>
      </c>
      <c r="AO739" s="26">
        <v>2596.4454999999998</v>
      </c>
      <c r="AP739" s="26">
        <v>11722.438</v>
      </c>
      <c r="AQ739" s="26">
        <v>6086.9740000000002</v>
      </c>
      <c r="AR739" s="26">
        <v>10929.705</v>
      </c>
      <c r="AS739" s="26">
        <v>13002.68</v>
      </c>
      <c r="AT739" s="26">
        <v>8490.58</v>
      </c>
    </row>
    <row r="740" spans="1:46">
      <c r="A740" s="24"/>
      <c r="B740" s="24"/>
      <c r="C740" s="25" t="s">
        <v>2332</v>
      </c>
      <c r="D740" s="25" t="s">
        <v>2333</v>
      </c>
      <c r="E740" s="26" t="s">
        <v>2322</v>
      </c>
      <c r="F740" s="27">
        <v>0.5</v>
      </c>
      <c r="G740" s="28" t="s">
        <v>26</v>
      </c>
      <c r="H740" s="26">
        <v>72493.5</v>
      </c>
      <c r="I740" s="29" t="s">
        <v>2995</v>
      </c>
      <c r="J740" s="29" t="s">
        <v>2995</v>
      </c>
      <c r="K740" s="29" t="s">
        <v>2995</v>
      </c>
      <c r="L740" s="29" t="s">
        <v>2995</v>
      </c>
      <c r="M740" s="29" t="s">
        <v>2995</v>
      </c>
      <c r="N740" s="29" t="s">
        <v>2995</v>
      </c>
      <c r="O740" s="29" t="s">
        <v>2995</v>
      </c>
      <c r="P740" s="29" t="s">
        <v>2995</v>
      </c>
      <c r="Q740" s="29" t="s">
        <v>2995</v>
      </c>
      <c r="R740" s="29" t="s">
        <v>2995</v>
      </c>
      <c r="S740" s="29" t="s">
        <v>2995</v>
      </c>
      <c r="T740" s="29" t="s">
        <v>2995</v>
      </c>
      <c r="U740" s="29" t="s">
        <v>2995</v>
      </c>
      <c r="V740" s="26">
        <v>2948</v>
      </c>
      <c r="W740" s="26">
        <v>26793</v>
      </c>
      <c r="X740" s="29" t="s">
        <v>2995</v>
      </c>
      <c r="Y740" s="26">
        <v>2096.5</v>
      </c>
      <c r="Z740" s="26">
        <v>1551</v>
      </c>
      <c r="AA740" s="29" t="s">
        <v>2995</v>
      </c>
      <c r="AB740" s="29" t="s">
        <v>2995</v>
      </c>
      <c r="AC740" s="29" t="s">
        <v>2995</v>
      </c>
      <c r="AD740" s="29" t="s">
        <v>2995</v>
      </c>
      <c r="AE740" s="29" t="s">
        <v>2995</v>
      </c>
      <c r="AF740" s="29" t="s">
        <v>2995</v>
      </c>
      <c r="AG740" s="29" t="s">
        <v>2995</v>
      </c>
      <c r="AH740" s="29" t="s">
        <v>2995</v>
      </c>
      <c r="AI740" s="29" t="s">
        <v>2995</v>
      </c>
      <c r="AJ740" s="29" t="s">
        <v>2995</v>
      </c>
      <c r="AK740" s="29" t="s">
        <v>2995</v>
      </c>
      <c r="AL740" s="29" t="s">
        <v>2995</v>
      </c>
      <c r="AM740" s="29" t="s">
        <v>2995</v>
      </c>
      <c r="AN740" s="29" t="s">
        <v>2995</v>
      </c>
      <c r="AO740" s="29" t="s">
        <v>2995</v>
      </c>
      <c r="AP740" s="26">
        <v>1098</v>
      </c>
      <c r="AQ740" s="26">
        <v>5649</v>
      </c>
      <c r="AR740" s="26">
        <v>3936</v>
      </c>
      <c r="AS740" s="26">
        <v>7471.5</v>
      </c>
      <c r="AT740" s="26">
        <v>19442</v>
      </c>
    </row>
    <row r="741" spans="1:46">
      <c r="A741" s="24"/>
      <c r="B741" s="24"/>
      <c r="C741" s="25" t="s">
        <v>2334</v>
      </c>
      <c r="D741" s="25" t="s">
        <v>2335</v>
      </c>
      <c r="E741" s="26" t="s">
        <v>2336</v>
      </c>
      <c r="F741" s="27">
        <v>0.63</v>
      </c>
      <c r="G741" s="28" t="s">
        <v>26</v>
      </c>
      <c r="H741" s="26">
        <v>55552.35</v>
      </c>
      <c r="I741" s="29" t="s">
        <v>2995</v>
      </c>
      <c r="J741" s="26">
        <v>1160</v>
      </c>
      <c r="K741" s="29" t="s">
        <v>2995</v>
      </c>
      <c r="L741" s="29" t="s">
        <v>2995</v>
      </c>
      <c r="M741" s="29" t="s">
        <v>2995</v>
      </c>
      <c r="N741" s="29" t="s">
        <v>2995</v>
      </c>
      <c r="O741" s="29" t="s">
        <v>2995</v>
      </c>
      <c r="P741" s="26">
        <v>2314</v>
      </c>
      <c r="Q741" s="29" t="s">
        <v>2995</v>
      </c>
      <c r="R741" s="29" t="s">
        <v>2995</v>
      </c>
      <c r="S741" s="29" t="s">
        <v>2995</v>
      </c>
      <c r="T741" s="29" t="s">
        <v>2995</v>
      </c>
      <c r="U741" s="29" t="s">
        <v>2995</v>
      </c>
      <c r="V741" s="26">
        <v>1307.4000000000001</v>
      </c>
      <c r="W741" s="26">
        <v>8259</v>
      </c>
      <c r="X741" s="26">
        <v>2106</v>
      </c>
      <c r="Y741" s="26">
        <v>7435</v>
      </c>
      <c r="Z741" s="26">
        <v>1086</v>
      </c>
      <c r="AA741" s="26">
        <v>1010.5</v>
      </c>
      <c r="AB741" s="29" t="s">
        <v>2995</v>
      </c>
      <c r="AC741" s="29" t="s">
        <v>2995</v>
      </c>
      <c r="AD741" s="29" t="s">
        <v>2995</v>
      </c>
      <c r="AE741" s="29" t="s">
        <v>2995</v>
      </c>
      <c r="AF741" s="29" t="s">
        <v>2995</v>
      </c>
      <c r="AG741" s="29" t="s">
        <v>2995</v>
      </c>
      <c r="AH741" s="29" t="s">
        <v>2995</v>
      </c>
      <c r="AI741" s="29" t="s">
        <v>2995</v>
      </c>
      <c r="AJ741" s="29" t="s">
        <v>2995</v>
      </c>
      <c r="AK741" s="29" t="s">
        <v>2995</v>
      </c>
      <c r="AL741" s="29" t="s">
        <v>2995</v>
      </c>
      <c r="AM741" s="26">
        <v>1942</v>
      </c>
      <c r="AN741" s="29" t="s">
        <v>2995</v>
      </c>
      <c r="AO741" s="26">
        <v>1170</v>
      </c>
      <c r="AP741" s="29" t="s">
        <v>2995</v>
      </c>
      <c r="AQ741" s="26">
        <v>4061</v>
      </c>
      <c r="AR741" s="26">
        <v>3600.45</v>
      </c>
      <c r="AS741" s="26">
        <v>2087</v>
      </c>
      <c r="AT741" s="26">
        <v>12675.5</v>
      </c>
    </row>
    <row r="742" spans="1:46">
      <c r="A742" s="24"/>
      <c r="B742" s="24"/>
      <c r="C742" s="25" t="s">
        <v>2337</v>
      </c>
      <c r="D742" s="25" t="s">
        <v>2338</v>
      </c>
      <c r="E742" s="26" t="s">
        <v>2339</v>
      </c>
      <c r="F742" s="27">
        <v>0.68</v>
      </c>
      <c r="G742" s="28" t="s">
        <v>26</v>
      </c>
      <c r="H742" s="26">
        <v>43812.381000000008</v>
      </c>
      <c r="I742" s="29" t="s">
        <v>2995</v>
      </c>
      <c r="J742" s="29" t="s">
        <v>2995</v>
      </c>
      <c r="K742" s="29" t="s">
        <v>2995</v>
      </c>
      <c r="L742" s="29" t="s">
        <v>2995</v>
      </c>
      <c r="M742" s="29" t="s">
        <v>2995</v>
      </c>
      <c r="N742" s="29" t="s">
        <v>2995</v>
      </c>
      <c r="O742" s="29" t="s">
        <v>2995</v>
      </c>
      <c r="P742" s="29" t="s">
        <v>2995</v>
      </c>
      <c r="Q742" s="29" t="s">
        <v>2995</v>
      </c>
      <c r="R742" s="26">
        <v>1882</v>
      </c>
      <c r="S742" s="26">
        <v>1251.32</v>
      </c>
      <c r="T742" s="29" t="s">
        <v>2995</v>
      </c>
      <c r="U742" s="29" t="s">
        <v>2995</v>
      </c>
      <c r="V742" s="26">
        <v>1679.981</v>
      </c>
      <c r="W742" s="26">
        <v>2353.1999999999998</v>
      </c>
      <c r="X742" s="26">
        <v>5235.6000000000004</v>
      </c>
      <c r="Y742" s="26">
        <v>1249.0999999999999</v>
      </c>
      <c r="Z742" s="26">
        <v>2060.8000000000002</v>
      </c>
      <c r="AA742" s="26">
        <v>1667.8</v>
      </c>
      <c r="AB742" s="29" t="s">
        <v>2995</v>
      </c>
      <c r="AC742" s="29" t="s">
        <v>2995</v>
      </c>
      <c r="AD742" s="29" t="s">
        <v>2995</v>
      </c>
      <c r="AE742" s="29" t="s">
        <v>2995</v>
      </c>
      <c r="AF742" s="29" t="s">
        <v>2995</v>
      </c>
      <c r="AG742" s="29" t="s">
        <v>2995</v>
      </c>
      <c r="AH742" s="29" t="s">
        <v>2995</v>
      </c>
      <c r="AI742" s="29" t="s">
        <v>2995</v>
      </c>
      <c r="AJ742" s="29" t="s">
        <v>2995</v>
      </c>
      <c r="AK742" s="29" t="s">
        <v>2995</v>
      </c>
      <c r="AL742" s="29" t="s">
        <v>2995</v>
      </c>
      <c r="AM742" s="29" t="s">
        <v>2995</v>
      </c>
      <c r="AN742" s="26">
        <v>1184.905</v>
      </c>
      <c r="AO742" s="29" t="s">
        <v>2995</v>
      </c>
      <c r="AP742" s="26">
        <v>3967.7</v>
      </c>
      <c r="AQ742" s="26">
        <v>4404.2700000000004</v>
      </c>
      <c r="AR742" s="26">
        <v>2473.44</v>
      </c>
      <c r="AS742" s="26">
        <v>2729</v>
      </c>
      <c r="AT742" s="26">
        <v>6781.1</v>
      </c>
    </row>
    <row r="743" spans="1:46">
      <c r="A743" s="24"/>
      <c r="B743" s="24"/>
      <c r="C743" s="25" t="s">
        <v>2340</v>
      </c>
      <c r="D743" s="25" t="s">
        <v>2341</v>
      </c>
      <c r="E743" s="26" t="s">
        <v>2342</v>
      </c>
      <c r="F743" s="27">
        <v>3.85</v>
      </c>
      <c r="G743" s="28" t="s">
        <v>25</v>
      </c>
      <c r="H743" s="26">
        <v>19805.754000000001</v>
      </c>
      <c r="I743" s="29" t="s">
        <v>2995</v>
      </c>
      <c r="J743" s="29" t="s">
        <v>2995</v>
      </c>
      <c r="K743" s="29" t="s">
        <v>2995</v>
      </c>
      <c r="L743" s="29" t="s">
        <v>2995</v>
      </c>
      <c r="M743" s="29" t="s">
        <v>2995</v>
      </c>
      <c r="N743" s="29" t="s">
        <v>2995</v>
      </c>
      <c r="O743" s="26">
        <v>1142.02</v>
      </c>
      <c r="P743" s="29" t="s">
        <v>2995</v>
      </c>
      <c r="Q743" s="29" t="s">
        <v>2995</v>
      </c>
      <c r="R743" s="29" t="s">
        <v>2995</v>
      </c>
      <c r="S743" s="29" t="s">
        <v>2995</v>
      </c>
      <c r="T743" s="29" t="s">
        <v>2995</v>
      </c>
      <c r="U743" s="29" t="s">
        <v>2995</v>
      </c>
      <c r="V743" s="29" t="s">
        <v>2995</v>
      </c>
      <c r="W743" s="29" t="s">
        <v>2995</v>
      </c>
      <c r="X743" s="29" t="s">
        <v>2995</v>
      </c>
      <c r="Y743" s="29" t="s">
        <v>2995</v>
      </c>
      <c r="Z743" s="29" t="s">
        <v>2995</v>
      </c>
      <c r="AA743" s="29" t="s">
        <v>2995</v>
      </c>
      <c r="AB743" s="29" t="s">
        <v>2995</v>
      </c>
      <c r="AC743" s="29" t="s">
        <v>2995</v>
      </c>
      <c r="AD743" s="26">
        <v>2048.4499999999998</v>
      </c>
      <c r="AE743" s="26">
        <v>1143.48</v>
      </c>
      <c r="AF743" s="29" t="s">
        <v>2995</v>
      </c>
      <c r="AG743" s="29" t="s">
        <v>2995</v>
      </c>
      <c r="AH743" s="29" t="s">
        <v>2995</v>
      </c>
      <c r="AI743" s="26">
        <v>2154.5450000000001</v>
      </c>
      <c r="AJ743" s="26">
        <v>1737.1579999999999</v>
      </c>
      <c r="AK743" s="29" t="s">
        <v>2995</v>
      </c>
      <c r="AL743" s="29" t="s">
        <v>2995</v>
      </c>
      <c r="AM743" s="29" t="s">
        <v>2995</v>
      </c>
      <c r="AN743" s="29" t="s">
        <v>2995</v>
      </c>
      <c r="AO743" s="26">
        <v>3881.819</v>
      </c>
      <c r="AP743" s="29" t="s">
        <v>2995</v>
      </c>
      <c r="AQ743" s="29" t="s">
        <v>2995</v>
      </c>
      <c r="AR743" s="29" t="s">
        <v>2995</v>
      </c>
      <c r="AS743" s="29" t="s">
        <v>2995</v>
      </c>
      <c r="AT743" s="29" t="s">
        <v>2995</v>
      </c>
    </row>
    <row r="744" spans="1:46">
      <c r="A744" s="24"/>
      <c r="B744" s="24"/>
      <c r="C744" s="25" t="s">
        <v>2343</v>
      </c>
      <c r="D744" s="25" t="s">
        <v>2344</v>
      </c>
      <c r="E744" s="26" t="s">
        <v>2345</v>
      </c>
      <c r="F744" s="27">
        <v>0.63</v>
      </c>
      <c r="G744" s="28" t="s">
        <v>26</v>
      </c>
      <c r="H744" s="26">
        <v>9745.7400000000016</v>
      </c>
      <c r="I744" s="29" t="s">
        <v>2995</v>
      </c>
      <c r="J744" s="29" t="s">
        <v>2995</v>
      </c>
      <c r="K744" s="29" t="s">
        <v>2995</v>
      </c>
      <c r="L744" s="29" t="s">
        <v>2995</v>
      </c>
      <c r="M744" s="29" t="s">
        <v>2995</v>
      </c>
      <c r="N744" s="29" t="s">
        <v>2995</v>
      </c>
      <c r="O744" s="29" t="s">
        <v>2995</v>
      </c>
      <c r="P744" s="29" t="s">
        <v>2995</v>
      </c>
      <c r="Q744" s="29" t="s">
        <v>2995</v>
      </c>
      <c r="R744" s="29" t="s">
        <v>2995</v>
      </c>
      <c r="S744" s="29" t="s">
        <v>2995</v>
      </c>
      <c r="T744" s="26">
        <v>1312.5</v>
      </c>
      <c r="U744" s="29" t="s">
        <v>2995</v>
      </c>
      <c r="V744" s="29" t="s">
        <v>2995</v>
      </c>
      <c r="W744" s="26">
        <v>3016.75</v>
      </c>
      <c r="X744" s="29" t="s">
        <v>2995</v>
      </c>
      <c r="Y744" s="29" t="s">
        <v>2995</v>
      </c>
      <c r="Z744" s="29" t="s">
        <v>2995</v>
      </c>
      <c r="AA744" s="29" t="s">
        <v>2995</v>
      </c>
      <c r="AB744" s="29" t="s">
        <v>2995</v>
      </c>
      <c r="AC744" s="29" t="s">
        <v>2995</v>
      </c>
      <c r="AD744" s="29" t="s">
        <v>2995</v>
      </c>
      <c r="AE744" s="29" t="s">
        <v>2995</v>
      </c>
      <c r="AF744" s="29" t="s">
        <v>2995</v>
      </c>
      <c r="AG744" s="29" t="s">
        <v>2995</v>
      </c>
      <c r="AH744" s="29" t="s">
        <v>2995</v>
      </c>
      <c r="AI744" s="29" t="s">
        <v>2995</v>
      </c>
      <c r="AJ744" s="29" t="s">
        <v>2995</v>
      </c>
      <c r="AK744" s="29" t="s">
        <v>2995</v>
      </c>
      <c r="AL744" s="29" t="s">
        <v>2995</v>
      </c>
      <c r="AM744" s="26">
        <v>1113.4000000000001</v>
      </c>
      <c r="AN744" s="29" t="s">
        <v>2995</v>
      </c>
      <c r="AO744" s="29" t="s">
        <v>2995</v>
      </c>
      <c r="AP744" s="29" t="s">
        <v>2995</v>
      </c>
      <c r="AQ744" s="29" t="s">
        <v>2995</v>
      </c>
      <c r="AR744" s="26">
        <v>1545.55</v>
      </c>
      <c r="AS744" s="29" t="s">
        <v>2995</v>
      </c>
      <c r="AT744" s="29" t="s">
        <v>2995</v>
      </c>
    </row>
    <row r="745" spans="1:46">
      <c r="A745" s="24"/>
      <c r="B745" s="24"/>
      <c r="C745" s="25" t="s">
        <v>2346</v>
      </c>
      <c r="D745" s="25" t="s">
        <v>2347</v>
      </c>
      <c r="E745" s="26" t="s">
        <v>2348</v>
      </c>
      <c r="F745" s="27">
        <v>3.85</v>
      </c>
      <c r="G745" s="28" t="s">
        <v>25</v>
      </c>
      <c r="H745" s="26">
        <v>5487.5510000000004</v>
      </c>
      <c r="I745" s="29" t="s">
        <v>2995</v>
      </c>
      <c r="J745" s="29" t="s">
        <v>2995</v>
      </c>
      <c r="K745" s="29" t="s">
        <v>2995</v>
      </c>
      <c r="L745" s="29" t="s">
        <v>2995</v>
      </c>
      <c r="M745" s="29" t="s">
        <v>2995</v>
      </c>
      <c r="N745" s="29" t="s">
        <v>2995</v>
      </c>
      <c r="O745" s="29" t="s">
        <v>2995</v>
      </c>
      <c r="P745" s="29" t="s">
        <v>2995</v>
      </c>
      <c r="Q745" s="29" t="s">
        <v>2995</v>
      </c>
      <c r="R745" s="29" t="s">
        <v>2995</v>
      </c>
      <c r="S745" s="29" t="s">
        <v>2995</v>
      </c>
      <c r="T745" s="29" t="s">
        <v>2995</v>
      </c>
      <c r="U745" s="29" t="s">
        <v>2995</v>
      </c>
      <c r="V745" s="29" t="s">
        <v>2995</v>
      </c>
      <c r="W745" s="29" t="s">
        <v>2995</v>
      </c>
      <c r="X745" s="29" t="s">
        <v>2995</v>
      </c>
      <c r="Y745" s="29" t="s">
        <v>2995</v>
      </c>
      <c r="Z745" s="29" t="s">
        <v>2995</v>
      </c>
      <c r="AA745" s="29" t="s">
        <v>2995</v>
      </c>
      <c r="AB745" s="29" t="s">
        <v>2995</v>
      </c>
      <c r="AC745" s="29" t="s">
        <v>2995</v>
      </c>
      <c r="AD745" s="29" t="s">
        <v>2995</v>
      </c>
      <c r="AE745" s="29" t="s">
        <v>2995</v>
      </c>
      <c r="AF745" s="29" t="s">
        <v>2995</v>
      </c>
      <c r="AG745" s="29" t="s">
        <v>2995</v>
      </c>
      <c r="AH745" s="29" t="s">
        <v>2995</v>
      </c>
      <c r="AI745" s="29" t="s">
        <v>2995</v>
      </c>
      <c r="AJ745" s="29" t="s">
        <v>2995</v>
      </c>
      <c r="AK745" s="29" t="s">
        <v>2995</v>
      </c>
      <c r="AL745" s="29" t="s">
        <v>2995</v>
      </c>
      <c r="AM745" s="29" t="s">
        <v>2995</v>
      </c>
      <c r="AN745" s="29" t="s">
        <v>2995</v>
      </c>
      <c r="AO745" s="29" t="s">
        <v>2995</v>
      </c>
      <c r="AP745" s="29" t="s">
        <v>2995</v>
      </c>
      <c r="AQ745" s="29" t="s">
        <v>2995</v>
      </c>
      <c r="AR745" s="29" t="s">
        <v>2995</v>
      </c>
      <c r="AS745" s="29" t="s">
        <v>2995</v>
      </c>
      <c r="AT745" s="29" t="s">
        <v>2995</v>
      </c>
    </row>
    <row r="746" spans="1:46">
      <c r="A746" s="24"/>
      <c r="B746" s="24"/>
      <c r="C746" s="25" t="s">
        <v>2349</v>
      </c>
      <c r="D746" s="25" t="s">
        <v>2350</v>
      </c>
      <c r="E746" s="26" t="s">
        <v>2351</v>
      </c>
      <c r="F746" s="27">
        <v>1.1200000000000001</v>
      </c>
      <c r="G746" s="28" t="s">
        <v>26</v>
      </c>
      <c r="H746" s="26">
        <v>3082.1800000000003</v>
      </c>
      <c r="I746" s="29" t="s">
        <v>2995</v>
      </c>
      <c r="J746" s="29" t="s">
        <v>2995</v>
      </c>
      <c r="K746" s="29" t="s">
        <v>2995</v>
      </c>
      <c r="L746" s="29" t="s">
        <v>2995</v>
      </c>
      <c r="M746" s="29" t="s">
        <v>2995</v>
      </c>
      <c r="N746" s="29" t="s">
        <v>2995</v>
      </c>
      <c r="O746" s="29" t="s">
        <v>2995</v>
      </c>
      <c r="P746" s="29" t="s">
        <v>2995</v>
      </c>
      <c r="Q746" s="29" t="s">
        <v>2995</v>
      </c>
      <c r="R746" s="29" t="s">
        <v>2995</v>
      </c>
      <c r="S746" s="29" t="s">
        <v>2995</v>
      </c>
      <c r="T746" s="29" t="s">
        <v>2995</v>
      </c>
      <c r="U746" s="29" t="s">
        <v>2995</v>
      </c>
      <c r="V746" s="29" t="s">
        <v>2995</v>
      </c>
      <c r="W746" s="29" t="s">
        <v>2995</v>
      </c>
      <c r="X746" s="29" t="s">
        <v>2995</v>
      </c>
      <c r="Y746" s="29" t="s">
        <v>2995</v>
      </c>
      <c r="Z746" s="29" t="s">
        <v>2995</v>
      </c>
      <c r="AA746" s="29" t="s">
        <v>2995</v>
      </c>
      <c r="AB746" s="29" t="s">
        <v>2995</v>
      </c>
      <c r="AC746" s="29" t="s">
        <v>2995</v>
      </c>
      <c r="AD746" s="29" t="s">
        <v>2995</v>
      </c>
      <c r="AE746" s="29" t="s">
        <v>2995</v>
      </c>
      <c r="AF746" s="29" t="s">
        <v>2995</v>
      </c>
      <c r="AG746" s="29" t="s">
        <v>2995</v>
      </c>
      <c r="AH746" s="29" t="s">
        <v>2995</v>
      </c>
      <c r="AI746" s="29" t="s">
        <v>2995</v>
      </c>
      <c r="AJ746" s="29" t="s">
        <v>2995</v>
      </c>
      <c r="AK746" s="29" t="s">
        <v>2995</v>
      </c>
      <c r="AL746" s="29" t="s">
        <v>2995</v>
      </c>
      <c r="AM746" s="29" t="s">
        <v>2995</v>
      </c>
      <c r="AN746" s="29" t="s">
        <v>2995</v>
      </c>
      <c r="AO746" s="29" t="s">
        <v>2995</v>
      </c>
      <c r="AP746" s="29" t="s">
        <v>2995</v>
      </c>
      <c r="AQ746" s="29" t="s">
        <v>2995</v>
      </c>
      <c r="AR746" s="29" t="s">
        <v>2995</v>
      </c>
      <c r="AS746" s="29" t="s">
        <v>2995</v>
      </c>
      <c r="AT746" s="29" t="s">
        <v>2995</v>
      </c>
    </row>
    <row r="747" spans="1:46">
      <c r="A747" s="24"/>
      <c r="B747" s="24"/>
      <c r="C747" s="25" t="s">
        <v>2352</v>
      </c>
      <c r="D747" s="25" t="s">
        <v>2353</v>
      </c>
      <c r="E747" s="26" t="s">
        <v>2322</v>
      </c>
      <c r="F747" s="27">
        <v>0.5</v>
      </c>
      <c r="G747" s="28" t="s">
        <v>26</v>
      </c>
      <c r="H747" s="26">
        <v>2638.25</v>
      </c>
      <c r="I747" s="29" t="s">
        <v>2995</v>
      </c>
      <c r="J747" s="29" t="s">
        <v>2995</v>
      </c>
      <c r="K747" s="29" t="s">
        <v>2995</v>
      </c>
      <c r="L747" s="29" t="s">
        <v>2995</v>
      </c>
      <c r="M747" s="29" t="s">
        <v>2995</v>
      </c>
      <c r="N747" s="29" t="s">
        <v>2995</v>
      </c>
      <c r="O747" s="26">
        <v>1344</v>
      </c>
      <c r="P747" s="29" t="s">
        <v>2995</v>
      </c>
      <c r="Q747" s="29" t="s">
        <v>2995</v>
      </c>
      <c r="R747" s="29" t="s">
        <v>2995</v>
      </c>
      <c r="S747" s="29" t="s">
        <v>2995</v>
      </c>
      <c r="T747" s="29" t="s">
        <v>2995</v>
      </c>
      <c r="U747" s="29" t="s">
        <v>2995</v>
      </c>
      <c r="V747" s="29" t="s">
        <v>2995</v>
      </c>
      <c r="W747" s="29" t="s">
        <v>2995</v>
      </c>
      <c r="X747" s="29" t="s">
        <v>2995</v>
      </c>
      <c r="Y747" s="29" t="s">
        <v>2995</v>
      </c>
      <c r="Z747" s="29" t="s">
        <v>2995</v>
      </c>
      <c r="AA747" s="29" t="s">
        <v>2995</v>
      </c>
      <c r="AB747" s="29" t="s">
        <v>2995</v>
      </c>
      <c r="AC747" s="29" t="s">
        <v>2995</v>
      </c>
      <c r="AD747" s="29" t="s">
        <v>2995</v>
      </c>
      <c r="AE747" s="29" t="s">
        <v>2995</v>
      </c>
      <c r="AF747" s="29" t="s">
        <v>2995</v>
      </c>
      <c r="AG747" s="29" t="s">
        <v>2995</v>
      </c>
      <c r="AH747" s="29" t="s">
        <v>2995</v>
      </c>
      <c r="AI747" s="29" t="s">
        <v>2995</v>
      </c>
      <c r="AJ747" s="29" t="s">
        <v>2995</v>
      </c>
      <c r="AK747" s="29" t="s">
        <v>2995</v>
      </c>
      <c r="AL747" s="29" t="s">
        <v>2995</v>
      </c>
      <c r="AM747" s="29" t="s">
        <v>2995</v>
      </c>
      <c r="AN747" s="29" t="s">
        <v>2995</v>
      </c>
      <c r="AO747" s="29" t="s">
        <v>2995</v>
      </c>
      <c r="AP747" s="29" t="s">
        <v>2995</v>
      </c>
      <c r="AQ747" s="29" t="s">
        <v>2995</v>
      </c>
      <c r="AR747" s="29" t="s">
        <v>2995</v>
      </c>
      <c r="AS747" s="29" t="s">
        <v>2995</v>
      </c>
      <c r="AT747" s="26">
        <v>1155.5</v>
      </c>
    </row>
    <row r="748" spans="1:46">
      <c r="A748" s="24"/>
      <c r="B748" s="24"/>
      <c r="C748" s="25" t="s">
        <v>2354</v>
      </c>
      <c r="D748" s="25" t="s">
        <v>2355</v>
      </c>
      <c r="E748" s="26" t="s">
        <v>2356</v>
      </c>
      <c r="F748" s="27">
        <v>0.57999999999999996</v>
      </c>
      <c r="G748" s="28" t="s">
        <v>26</v>
      </c>
      <c r="H748" s="26">
        <v>2179.5</v>
      </c>
      <c r="I748" s="29" t="s">
        <v>2995</v>
      </c>
      <c r="J748" s="29" t="s">
        <v>2995</v>
      </c>
      <c r="K748" s="29" t="s">
        <v>2995</v>
      </c>
      <c r="L748" s="29" t="s">
        <v>2995</v>
      </c>
      <c r="M748" s="29" t="s">
        <v>2995</v>
      </c>
      <c r="N748" s="29" t="s">
        <v>2995</v>
      </c>
      <c r="O748" s="29" t="s">
        <v>2995</v>
      </c>
      <c r="P748" s="29" t="s">
        <v>2995</v>
      </c>
      <c r="Q748" s="29" t="s">
        <v>2995</v>
      </c>
      <c r="R748" s="29" t="s">
        <v>2995</v>
      </c>
      <c r="S748" s="29" t="s">
        <v>2995</v>
      </c>
      <c r="T748" s="29" t="s">
        <v>2995</v>
      </c>
      <c r="U748" s="29" t="s">
        <v>2995</v>
      </c>
      <c r="V748" s="29" t="s">
        <v>2995</v>
      </c>
      <c r="W748" s="29" t="s">
        <v>2995</v>
      </c>
      <c r="X748" s="29" t="s">
        <v>2995</v>
      </c>
      <c r="Y748" s="29" t="s">
        <v>2995</v>
      </c>
      <c r="Z748" s="29" t="s">
        <v>2995</v>
      </c>
      <c r="AA748" s="29" t="s">
        <v>2995</v>
      </c>
      <c r="AB748" s="29" t="s">
        <v>2995</v>
      </c>
      <c r="AC748" s="29" t="s">
        <v>2995</v>
      </c>
      <c r="AD748" s="29" t="s">
        <v>2995</v>
      </c>
      <c r="AE748" s="29" t="s">
        <v>2995</v>
      </c>
      <c r="AF748" s="29" t="s">
        <v>2995</v>
      </c>
      <c r="AG748" s="29" t="s">
        <v>2995</v>
      </c>
      <c r="AH748" s="29" t="s">
        <v>2995</v>
      </c>
      <c r="AI748" s="29" t="s">
        <v>2995</v>
      </c>
      <c r="AJ748" s="29" t="s">
        <v>2995</v>
      </c>
      <c r="AK748" s="29" t="s">
        <v>2995</v>
      </c>
      <c r="AL748" s="29" t="s">
        <v>2995</v>
      </c>
      <c r="AM748" s="29" t="s">
        <v>2995</v>
      </c>
      <c r="AN748" s="29" t="s">
        <v>2995</v>
      </c>
      <c r="AO748" s="29" t="s">
        <v>2995</v>
      </c>
      <c r="AP748" s="29" t="s">
        <v>2995</v>
      </c>
      <c r="AQ748" s="29" t="s">
        <v>2995</v>
      </c>
      <c r="AR748" s="29" t="s">
        <v>2995</v>
      </c>
      <c r="AS748" s="29" t="s">
        <v>2995</v>
      </c>
      <c r="AT748" s="29" t="s">
        <v>2995</v>
      </c>
    </row>
    <row r="749" spans="1:46">
      <c r="A749" s="24"/>
      <c r="B749" s="24"/>
      <c r="C749" s="25" t="s">
        <v>2357</v>
      </c>
      <c r="D749" s="25" t="s">
        <v>2358</v>
      </c>
      <c r="E749" s="26" t="s">
        <v>2359</v>
      </c>
      <c r="F749" s="27">
        <v>3.85</v>
      </c>
      <c r="G749" s="28" t="s">
        <v>25</v>
      </c>
      <c r="H749" s="29" t="s">
        <v>2995</v>
      </c>
      <c r="I749" s="29" t="s">
        <v>2995</v>
      </c>
      <c r="J749" s="29" t="s">
        <v>2995</v>
      </c>
      <c r="K749" s="29" t="s">
        <v>2995</v>
      </c>
      <c r="L749" s="29" t="s">
        <v>2995</v>
      </c>
      <c r="M749" s="29" t="s">
        <v>2995</v>
      </c>
      <c r="N749" s="29" t="s">
        <v>2995</v>
      </c>
      <c r="O749" s="29" t="s">
        <v>2995</v>
      </c>
      <c r="P749" s="29" t="s">
        <v>2995</v>
      </c>
      <c r="Q749" s="29" t="s">
        <v>2995</v>
      </c>
      <c r="R749" s="29" t="s">
        <v>2995</v>
      </c>
      <c r="S749" s="29" t="s">
        <v>2995</v>
      </c>
      <c r="T749" s="29" t="s">
        <v>2995</v>
      </c>
      <c r="U749" s="29" t="s">
        <v>2995</v>
      </c>
      <c r="V749" s="29" t="s">
        <v>2995</v>
      </c>
      <c r="W749" s="29" t="s">
        <v>2995</v>
      </c>
      <c r="X749" s="29" t="s">
        <v>2995</v>
      </c>
      <c r="Y749" s="29" t="s">
        <v>2995</v>
      </c>
      <c r="Z749" s="29" t="s">
        <v>2995</v>
      </c>
      <c r="AA749" s="29" t="s">
        <v>2995</v>
      </c>
      <c r="AB749" s="29" t="s">
        <v>2995</v>
      </c>
      <c r="AC749" s="29" t="s">
        <v>2995</v>
      </c>
      <c r="AD749" s="29" t="s">
        <v>2995</v>
      </c>
      <c r="AE749" s="29" t="s">
        <v>2995</v>
      </c>
      <c r="AF749" s="29" t="s">
        <v>2995</v>
      </c>
      <c r="AG749" s="29" t="s">
        <v>2995</v>
      </c>
      <c r="AH749" s="29" t="s">
        <v>2995</v>
      </c>
      <c r="AI749" s="29" t="s">
        <v>2995</v>
      </c>
      <c r="AJ749" s="29" t="s">
        <v>2995</v>
      </c>
      <c r="AK749" s="29" t="s">
        <v>2995</v>
      </c>
      <c r="AL749" s="29" t="s">
        <v>2995</v>
      </c>
      <c r="AM749" s="29" t="s">
        <v>2995</v>
      </c>
      <c r="AN749" s="29" t="s">
        <v>2995</v>
      </c>
      <c r="AO749" s="29" t="s">
        <v>2995</v>
      </c>
      <c r="AP749" s="29" t="s">
        <v>2995</v>
      </c>
      <c r="AQ749" s="29" t="s">
        <v>2995</v>
      </c>
      <c r="AR749" s="29" t="s">
        <v>2995</v>
      </c>
      <c r="AS749" s="29" t="s">
        <v>2995</v>
      </c>
      <c r="AT749" s="29" t="s">
        <v>2995</v>
      </c>
    </row>
    <row r="750" spans="1:46">
      <c r="A750" s="24"/>
      <c r="B750" s="24"/>
      <c r="C750" s="25" t="s">
        <v>2360</v>
      </c>
      <c r="D750" s="25" t="s">
        <v>2361</v>
      </c>
      <c r="E750" s="26" t="s">
        <v>2362</v>
      </c>
      <c r="F750" s="27">
        <v>1.21</v>
      </c>
      <c r="G750" s="28" t="s">
        <v>26</v>
      </c>
      <c r="H750" s="29" t="s">
        <v>2995</v>
      </c>
      <c r="I750" s="29" t="s">
        <v>2995</v>
      </c>
      <c r="J750" s="29" t="s">
        <v>2995</v>
      </c>
      <c r="K750" s="29" t="s">
        <v>2995</v>
      </c>
      <c r="L750" s="29" t="s">
        <v>2995</v>
      </c>
      <c r="M750" s="29" t="s">
        <v>2995</v>
      </c>
      <c r="N750" s="29" t="s">
        <v>2995</v>
      </c>
      <c r="O750" s="29" t="s">
        <v>2995</v>
      </c>
      <c r="P750" s="29" t="s">
        <v>2995</v>
      </c>
      <c r="Q750" s="29" t="s">
        <v>2995</v>
      </c>
      <c r="R750" s="29" t="s">
        <v>2995</v>
      </c>
      <c r="S750" s="29" t="s">
        <v>2995</v>
      </c>
      <c r="T750" s="29" t="s">
        <v>2995</v>
      </c>
      <c r="U750" s="29" t="s">
        <v>2995</v>
      </c>
      <c r="V750" s="29" t="s">
        <v>2995</v>
      </c>
      <c r="W750" s="29" t="s">
        <v>2995</v>
      </c>
      <c r="X750" s="29" t="s">
        <v>2995</v>
      </c>
      <c r="Y750" s="29" t="s">
        <v>2995</v>
      </c>
      <c r="Z750" s="29" t="s">
        <v>2995</v>
      </c>
      <c r="AA750" s="29" t="s">
        <v>2995</v>
      </c>
      <c r="AB750" s="29" t="s">
        <v>2995</v>
      </c>
      <c r="AC750" s="29" t="s">
        <v>2995</v>
      </c>
      <c r="AD750" s="29" t="s">
        <v>2995</v>
      </c>
      <c r="AE750" s="29" t="s">
        <v>2995</v>
      </c>
      <c r="AF750" s="29" t="s">
        <v>2995</v>
      </c>
      <c r="AG750" s="29" t="s">
        <v>2995</v>
      </c>
      <c r="AH750" s="29" t="s">
        <v>2995</v>
      </c>
      <c r="AI750" s="29" t="s">
        <v>2995</v>
      </c>
      <c r="AJ750" s="29" t="s">
        <v>2995</v>
      </c>
      <c r="AK750" s="29" t="s">
        <v>2995</v>
      </c>
      <c r="AL750" s="29" t="s">
        <v>2995</v>
      </c>
      <c r="AM750" s="29" t="s">
        <v>2995</v>
      </c>
      <c r="AN750" s="29" t="s">
        <v>2995</v>
      </c>
      <c r="AO750" s="29" t="s">
        <v>2995</v>
      </c>
      <c r="AP750" s="29" t="s">
        <v>2995</v>
      </c>
      <c r="AQ750" s="29" t="s">
        <v>2995</v>
      </c>
      <c r="AR750" s="29" t="s">
        <v>2995</v>
      </c>
      <c r="AS750" s="29" t="s">
        <v>2995</v>
      </c>
      <c r="AT750" s="29" t="s">
        <v>2995</v>
      </c>
    </row>
    <row r="751" spans="1:46">
      <c r="A751" s="24"/>
      <c r="B751" s="24"/>
      <c r="C751" s="19" t="s">
        <v>2363</v>
      </c>
      <c r="D751" s="19" t="s">
        <v>2364</v>
      </c>
      <c r="E751" s="20" t="s">
        <v>2365</v>
      </c>
      <c r="F751" s="21">
        <v>0.84</v>
      </c>
      <c r="G751" s="22" t="s">
        <v>26</v>
      </c>
      <c r="H751" s="23" t="s">
        <v>2995</v>
      </c>
      <c r="I751" s="23" t="s">
        <v>2995</v>
      </c>
      <c r="J751" s="23" t="s">
        <v>2995</v>
      </c>
      <c r="K751" s="23" t="s">
        <v>2995</v>
      </c>
      <c r="L751" s="23" t="s">
        <v>2995</v>
      </c>
      <c r="M751" s="23" t="s">
        <v>2995</v>
      </c>
      <c r="N751" s="23" t="s">
        <v>2995</v>
      </c>
      <c r="O751" s="23" t="s">
        <v>2995</v>
      </c>
      <c r="P751" s="23" t="s">
        <v>2995</v>
      </c>
      <c r="Q751" s="23" t="s">
        <v>2995</v>
      </c>
      <c r="R751" s="23" t="s">
        <v>2995</v>
      </c>
      <c r="S751" s="23" t="s">
        <v>2995</v>
      </c>
      <c r="T751" s="23" t="s">
        <v>2995</v>
      </c>
      <c r="U751" s="23" t="s">
        <v>2995</v>
      </c>
      <c r="V751" s="23" t="s">
        <v>2995</v>
      </c>
      <c r="W751" s="23" t="s">
        <v>2995</v>
      </c>
      <c r="X751" s="23" t="s">
        <v>2995</v>
      </c>
      <c r="Y751" s="23" t="s">
        <v>2995</v>
      </c>
      <c r="Z751" s="23" t="s">
        <v>2995</v>
      </c>
      <c r="AA751" s="23" t="s">
        <v>2995</v>
      </c>
      <c r="AB751" s="23" t="s">
        <v>2995</v>
      </c>
      <c r="AC751" s="23" t="s">
        <v>2995</v>
      </c>
      <c r="AD751" s="23" t="s">
        <v>2995</v>
      </c>
      <c r="AE751" s="23" t="s">
        <v>2995</v>
      </c>
      <c r="AF751" s="23" t="s">
        <v>2995</v>
      </c>
      <c r="AG751" s="23" t="s">
        <v>2995</v>
      </c>
      <c r="AH751" s="23" t="s">
        <v>2995</v>
      </c>
      <c r="AI751" s="23" t="s">
        <v>2995</v>
      </c>
      <c r="AJ751" s="23" t="s">
        <v>2995</v>
      </c>
      <c r="AK751" s="23" t="s">
        <v>2995</v>
      </c>
      <c r="AL751" s="23" t="s">
        <v>2995</v>
      </c>
      <c r="AM751" s="23" t="s">
        <v>2995</v>
      </c>
      <c r="AN751" s="23" t="s">
        <v>2995</v>
      </c>
      <c r="AO751" s="23" t="s">
        <v>2995</v>
      </c>
      <c r="AP751" s="23" t="s">
        <v>2995</v>
      </c>
      <c r="AQ751" s="23" t="s">
        <v>2995</v>
      </c>
      <c r="AR751" s="23" t="s">
        <v>2995</v>
      </c>
      <c r="AS751" s="23" t="s">
        <v>2995</v>
      </c>
      <c r="AT751" s="23" t="s">
        <v>2995</v>
      </c>
    </row>
    <row r="752" spans="1:46">
      <c r="A752" s="30" t="s">
        <v>103</v>
      </c>
      <c r="B752" s="30" t="s">
        <v>104</v>
      </c>
      <c r="C752" s="30" t="s">
        <v>2366</v>
      </c>
      <c r="D752" s="30" t="s">
        <v>2367</v>
      </c>
      <c r="E752" s="31" t="s">
        <v>2368</v>
      </c>
      <c r="F752" s="32">
        <v>1.56</v>
      </c>
      <c r="G752" s="33" t="s">
        <v>25</v>
      </c>
      <c r="H752" s="31">
        <v>11356643.888900001</v>
      </c>
      <c r="I752" s="31">
        <v>7891.06</v>
      </c>
      <c r="J752" s="31">
        <v>2440</v>
      </c>
      <c r="K752" s="31">
        <v>2260</v>
      </c>
      <c r="L752" s="31">
        <v>15987</v>
      </c>
      <c r="M752" s="31">
        <v>33453.999900000003</v>
      </c>
      <c r="N752" s="31">
        <v>58021</v>
      </c>
      <c r="O752" s="31">
        <v>78772</v>
      </c>
      <c r="P752" s="31">
        <v>165405.03</v>
      </c>
      <c r="Q752" s="31">
        <v>274376</v>
      </c>
      <c r="R752" s="31">
        <v>297281.09000000003</v>
      </c>
      <c r="S752" s="31">
        <v>362642.06</v>
      </c>
      <c r="T752" s="31">
        <v>423276.06</v>
      </c>
      <c r="U752" s="31">
        <v>663077.03</v>
      </c>
      <c r="V752" s="31">
        <v>906848.3</v>
      </c>
      <c r="W752" s="31">
        <v>993427.12</v>
      </c>
      <c r="X752" s="31">
        <v>843591.17989999999</v>
      </c>
      <c r="Y752" s="31">
        <v>474785.08990000002</v>
      </c>
      <c r="Z752" s="31">
        <v>179813.06</v>
      </c>
      <c r="AA752" s="31">
        <v>22334</v>
      </c>
      <c r="AB752" s="31">
        <v>3620</v>
      </c>
      <c r="AC752" s="31">
        <v>1400</v>
      </c>
      <c r="AD752" s="31">
        <v>1100</v>
      </c>
      <c r="AE752" s="31">
        <v>7626</v>
      </c>
      <c r="AF752" s="31">
        <v>26583</v>
      </c>
      <c r="AG752" s="31">
        <v>38771</v>
      </c>
      <c r="AH752" s="31">
        <v>68063</v>
      </c>
      <c r="AI752" s="31">
        <v>158594.06</v>
      </c>
      <c r="AJ752" s="31">
        <v>270134</v>
      </c>
      <c r="AK752" s="31">
        <v>311386.05989999999</v>
      </c>
      <c r="AL752" s="31">
        <v>361306.08990000002</v>
      </c>
      <c r="AM752" s="31">
        <v>422521.03</v>
      </c>
      <c r="AN752" s="31">
        <v>629861.11990000005</v>
      </c>
      <c r="AO752" s="31">
        <v>794832.18</v>
      </c>
      <c r="AP752" s="31">
        <v>913750.17980000004</v>
      </c>
      <c r="AQ752" s="31">
        <v>752539.99990000005</v>
      </c>
      <c r="AR752" s="31">
        <v>586805.06000000006</v>
      </c>
      <c r="AS752" s="31">
        <v>176500.02979999999</v>
      </c>
      <c r="AT752" s="31">
        <v>25570</v>
      </c>
    </row>
    <row r="753" spans="1:46">
      <c r="A753" s="24"/>
      <c r="B753" s="24"/>
      <c r="C753" s="25" t="s">
        <v>2369</v>
      </c>
      <c r="D753" s="25" t="s">
        <v>2370</v>
      </c>
      <c r="E753" s="26" t="s">
        <v>2371</v>
      </c>
      <c r="F753" s="27">
        <v>1.5</v>
      </c>
      <c r="G753" s="28" t="s">
        <v>25</v>
      </c>
      <c r="H753" s="26">
        <v>10415867.643999999</v>
      </c>
      <c r="I753" s="29" t="s">
        <v>2995</v>
      </c>
      <c r="J753" s="29" t="s">
        <v>2995</v>
      </c>
      <c r="K753" s="29" t="s">
        <v>2995</v>
      </c>
      <c r="L753" s="29" t="s">
        <v>2995</v>
      </c>
      <c r="M753" s="29" t="s">
        <v>2995</v>
      </c>
      <c r="N753" s="29" t="s">
        <v>2995</v>
      </c>
      <c r="O753" s="29" t="s">
        <v>2995</v>
      </c>
      <c r="P753" s="29" t="s">
        <v>2995</v>
      </c>
      <c r="Q753" s="29" t="s">
        <v>2995</v>
      </c>
      <c r="R753" s="29" t="s">
        <v>2995</v>
      </c>
      <c r="S753" s="29" t="s">
        <v>2995</v>
      </c>
      <c r="T753" s="29" t="s">
        <v>2995</v>
      </c>
      <c r="U753" s="29" t="s">
        <v>2995</v>
      </c>
      <c r="V753" s="29" t="s">
        <v>2995</v>
      </c>
      <c r="W753" s="29" t="s">
        <v>2995</v>
      </c>
      <c r="X753" s="29" t="s">
        <v>2995</v>
      </c>
      <c r="Y753" s="29" t="s">
        <v>2995</v>
      </c>
      <c r="Z753" s="29" t="s">
        <v>2995</v>
      </c>
      <c r="AA753" s="29" t="s">
        <v>2995</v>
      </c>
      <c r="AB753" s="29" t="s">
        <v>2995</v>
      </c>
      <c r="AC753" s="29" t="s">
        <v>2995</v>
      </c>
      <c r="AD753" s="29" t="s">
        <v>2995</v>
      </c>
      <c r="AE753" s="29" t="s">
        <v>2995</v>
      </c>
      <c r="AF753" s="29" t="s">
        <v>2995</v>
      </c>
      <c r="AG753" s="29" t="s">
        <v>2995</v>
      </c>
      <c r="AH753" s="29" t="s">
        <v>2995</v>
      </c>
      <c r="AI753" s="29" t="s">
        <v>2995</v>
      </c>
      <c r="AJ753" s="29" t="s">
        <v>2995</v>
      </c>
      <c r="AK753" s="29" t="s">
        <v>2995</v>
      </c>
      <c r="AL753" s="29" t="s">
        <v>2995</v>
      </c>
      <c r="AM753" s="29" t="s">
        <v>2995</v>
      </c>
      <c r="AN753" s="29" t="s">
        <v>2995</v>
      </c>
      <c r="AO753" s="29" t="s">
        <v>2995</v>
      </c>
      <c r="AP753" s="29" t="s">
        <v>2995</v>
      </c>
      <c r="AQ753" s="29" t="s">
        <v>2995</v>
      </c>
      <c r="AR753" s="29" t="s">
        <v>2995</v>
      </c>
      <c r="AS753" s="29" t="s">
        <v>2995</v>
      </c>
      <c r="AT753" s="29" t="s">
        <v>2995</v>
      </c>
    </row>
    <row r="754" spans="1:46">
      <c r="A754" s="24"/>
      <c r="B754" s="24"/>
      <c r="C754" s="25" t="s">
        <v>2372</v>
      </c>
      <c r="D754" s="25" t="s">
        <v>2373</v>
      </c>
      <c r="E754" s="26" t="s">
        <v>2374</v>
      </c>
      <c r="F754" s="27">
        <v>1520.4</v>
      </c>
      <c r="G754" s="28" t="s">
        <v>25</v>
      </c>
      <c r="H754" s="26">
        <v>16494.681</v>
      </c>
      <c r="I754" s="29" t="s">
        <v>2995</v>
      </c>
      <c r="J754" s="29" t="s">
        <v>2995</v>
      </c>
      <c r="K754" s="29" t="s">
        <v>2995</v>
      </c>
      <c r="L754" s="29" t="s">
        <v>2995</v>
      </c>
      <c r="M754" s="29" t="s">
        <v>2995</v>
      </c>
      <c r="N754" s="29" t="s">
        <v>2995</v>
      </c>
      <c r="O754" s="29" t="s">
        <v>2995</v>
      </c>
      <c r="P754" s="29" t="s">
        <v>2995</v>
      </c>
      <c r="Q754" s="29" t="s">
        <v>2995</v>
      </c>
      <c r="R754" s="29" t="s">
        <v>2995</v>
      </c>
      <c r="S754" s="29" t="s">
        <v>2995</v>
      </c>
      <c r="T754" s="29" t="s">
        <v>2995</v>
      </c>
      <c r="U754" s="26">
        <v>1050.0029999999999</v>
      </c>
      <c r="V754" s="26">
        <v>1280.5</v>
      </c>
      <c r="W754" s="26">
        <v>1423.0060000000001</v>
      </c>
      <c r="X754" s="26">
        <v>1120.5060000000001</v>
      </c>
      <c r="Y754" s="29" t="s">
        <v>2995</v>
      </c>
      <c r="Z754" s="29" t="s">
        <v>2995</v>
      </c>
      <c r="AA754" s="29" t="s">
        <v>2995</v>
      </c>
      <c r="AB754" s="29" t="s">
        <v>2995</v>
      </c>
      <c r="AC754" s="29" t="s">
        <v>2995</v>
      </c>
      <c r="AD754" s="29" t="s">
        <v>2995</v>
      </c>
      <c r="AE754" s="29" t="s">
        <v>2995</v>
      </c>
      <c r="AF754" s="29" t="s">
        <v>2995</v>
      </c>
      <c r="AG754" s="29" t="s">
        <v>2995</v>
      </c>
      <c r="AH754" s="29" t="s">
        <v>2995</v>
      </c>
      <c r="AI754" s="29" t="s">
        <v>2995</v>
      </c>
      <c r="AJ754" s="29" t="s">
        <v>2995</v>
      </c>
      <c r="AK754" s="29" t="s">
        <v>2995</v>
      </c>
      <c r="AL754" s="29" t="s">
        <v>2995</v>
      </c>
      <c r="AM754" s="29" t="s">
        <v>2995</v>
      </c>
      <c r="AN754" s="29" t="s">
        <v>2995</v>
      </c>
      <c r="AO754" s="26">
        <v>1125.33</v>
      </c>
      <c r="AP754" s="26">
        <v>1350.83</v>
      </c>
      <c r="AQ754" s="26">
        <v>1103</v>
      </c>
      <c r="AR754" s="29" t="s">
        <v>2995</v>
      </c>
      <c r="AS754" s="29" t="s">
        <v>2995</v>
      </c>
      <c r="AT754" s="29" t="s">
        <v>2995</v>
      </c>
    </row>
    <row r="755" spans="1:46">
      <c r="A755" s="24"/>
      <c r="B755" s="24"/>
      <c r="C755" s="25" t="s">
        <v>2375</v>
      </c>
      <c r="D755" s="25" t="s">
        <v>2376</v>
      </c>
      <c r="E755" s="26" t="s">
        <v>2377</v>
      </c>
      <c r="F755" s="27">
        <v>1849.1</v>
      </c>
      <c r="G755" s="28" t="s">
        <v>25</v>
      </c>
      <c r="H755" s="26">
        <v>4495</v>
      </c>
      <c r="I755" s="29" t="s">
        <v>2995</v>
      </c>
      <c r="J755" s="29" t="s">
        <v>2995</v>
      </c>
      <c r="K755" s="29" t="s">
        <v>2995</v>
      </c>
      <c r="L755" s="29" t="s">
        <v>2995</v>
      </c>
      <c r="M755" s="29" t="s">
        <v>2995</v>
      </c>
      <c r="N755" s="29" t="s">
        <v>2995</v>
      </c>
      <c r="O755" s="29" t="s">
        <v>2995</v>
      </c>
      <c r="P755" s="29" t="s">
        <v>2995</v>
      </c>
      <c r="Q755" s="29" t="s">
        <v>2995</v>
      </c>
      <c r="R755" s="29" t="s">
        <v>2995</v>
      </c>
      <c r="S755" s="29" t="s">
        <v>2995</v>
      </c>
      <c r="T755" s="29" t="s">
        <v>2995</v>
      </c>
      <c r="U755" s="29" t="s">
        <v>2995</v>
      </c>
      <c r="V755" s="29" t="s">
        <v>2995</v>
      </c>
      <c r="W755" s="29" t="s">
        <v>2995</v>
      </c>
      <c r="X755" s="29" t="s">
        <v>2995</v>
      </c>
      <c r="Y755" s="29" t="s">
        <v>2995</v>
      </c>
      <c r="Z755" s="29" t="s">
        <v>2995</v>
      </c>
      <c r="AA755" s="29" t="s">
        <v>2995</v>
      </c>
      <c r="AB755" s="29" t="s">
        <v>2995</v>
      </c>
      <c r="AC755" s="29" t="s">
        <v>2995</v>
      </c>
      <c r="AD755" s="29" t="s">
        <v>2995</v>
      </c>
      <c r="AE755" s="29" t="s">
        <v>2995</v>
      </c>
      <c r="AF755" s="29" t="s">
        <v>2995</v>
      </c>
      <c r="AG755" s="29" t="s">
        <v>2995</v>
      </c>
      <c r="AH755" s="29" t="s">
        <v>2995</v>
      </c>
      <c r="AI755" s="29" t="s">
        <v>2995</v>
      </c>
      <c r="AJ755" s="29" t="s">
        <v>2995</v>
      </c>
      <c r="AK755" s="29" t="s">
        <v>2995</v>
      </c>
      <c r="AL755" s="29" t="s">
        <v>2995</v>
      </c>
      <c r="AM755" s="29" t="s">
        <v>2995</v>
      </c>
      <c r="AN755" s="29" t="s">
        <v>2995</v>
      </c>
      <c r="AO755" s="29" t="s">
        <v>2995</v>
      </c>
      <c r="AP755" s="29" t="s">
        <v>2995</v>
      </c>
      <c r="AQ755" s="29" t="s">
        <v>2995</v>
      </c>
      <c r="AR755" s="29" t="s">
        <v>2995</v>
      </c>
      <c r="AS755" s="29" t="s">
        <v>2995</v>
      </c>
      <c r="AT755" s="29" t="s">
        <v>2995</v>
      </c>
    </row>
    <row r="756" spans="1:46">
      <c r="A756" s="24"/>
      <c r="B756" s="24"/>
      <c r="C756" s="25" t="s">
        <v>2378</v>
      </c>
      <c r="D756" s="25" t="s">
        <v>2379</v>
      </c>
      <c r="E756" s="26" t="s">
        <v>2380</v>
      </c>
      <c r="F756" s="27">
        <v>1021.6</v>
      </c>
      <c r="G756" s="28" t="s">
        <v>25</v>
      </c>
      <c r="H756" s="26">
        <v>1646</v>
      </c>
      <c r="I756" s="29" t="s">
        <v>2995</v>
      </c>
      <c r="J756" s="29" t="s">
        <v>2995</v>
      </c>
      <c r="K756" s="29" t="s">
        <v>2995</v>
      </c>
      <c r="L756" s="29" t="s">
        <v>2995</v>
      </c>
      <c r="M756" s="29" t="s">
        <v>2995</v>
      </c>
      <c r="N756" s="29" t="s">
        <v>2995</v>
      </c>
      <c r="O756" s="29" t="s">
        <v>2995</v>
      </c>
      <c r="P756" s="29" t="s">
        <v>2995</v>
      </c>
      <c r="Q756" s="29" t="s">
        <v>2995</v>
      </c>
      <c r="R756" s="29" t="s">
        <v>2995</v>
      </c>
      <c r="S756" s="29" t="s">
        <v>2995</v>
      </c>
      <c r="T756" s="29" t="s">
        <v>2995</v>
      </c>
      <c r="U756" s="29" t="s">
        <v>2995</v>
      </c>
      <c r="V756" s="29" t="s">
        <v>2995</v>
      </c>
      <c r="W756" s="29" t="s">
        <v>2995</v>
      </c>
      <c r="X756" s="29" t="s">
        <v>2995</v>
      </c>
      <c r="Y756" s="29" t="s">
        <v>2995</v>
      </c>
      <c r="Z756" s="29" t="s">
        <v>2995</v>
      </c>
      <c r="AA756" s="29" t="s">
        <v>2995</v>
      </c>
      <c r="AB756" s="29" t="s">
        <v>2995</v>
      </c>
      <c r="AC756" s="29" t="s">
        <v>2995</v>
      </c>
      <c r="AD756" s="29" t="s">
        <v>2995</v>
      </c>
      <c r="AE756" s="29" t="s">
        <v>2995</v>
      </c>
      <c r="AF756" s="29" t="s">
        <v>2995</v>
      </c>
      <c r="AG756" s="29" t="s">
        <v>2995</v>
      </c>
      <c r="AH756" s="29" t="s">
        <v>2995</v>
      </c>
      <c r="AI756" s="29" t="s">
        <v>2995</v>
      </c>
      <c r="AJ756" s="29" t="s">
        <v>2995</v>
      </c>
      <c r="AK756" s="29" t="s">
        <v>2995</v>
      </c>
      <c r="AL756" s="29" t="s">
        <v>2995</v>
      </c>
      <c r="AM756" s="29" t="s">
        <v>2995</v>
      </c>
      <c r="AN756" s="29" t="s">
        <v>2995</v>
      </c>
      <c r="AO756" s="29" t="s">
        <v>2995</v>
      </c>
      <c r="AP756" s="29" t="s">
        <v>2995</v>
      </c>
      <c r="AQ756" s="29" t="s">
        <v>2995</v>
      </c>
      <c r="AR756" s="29" t="s">
        <v>2995</v>
      </c>
      <c r="AS756" s="29" t="s">
        <v>2995</v>
      </c>
      <c r="AT756" s="29" t="s">
        <v>2995</v>
      </c>
    </row>
    <row r="757" spans="1:46">
      <c r="A757" s="24"/>
      <c r="B757" s="24"/>
      <c r="C757" s="19" t="s">
        <v>2381</v>
      </c>
      <c r="D757" s="19" t="s">
        <v>2382</v>
      </c>
      <c r="E757" s="20" t="s">
        <v>2383</v>
      </c>
      <c r="F757" s="21">
        <v>1070.4000000000001</v>
      </c>
      <c r="G757" s="22" t="s">
        <v>25</v>
      </c>
      <c r="H757" s="23" t="s">
        <v>2995</v>
      </c>
      <c r="I757" s="23" t="s">
        <v>2995</v>
      </c>
      <c r="J757" s="23" t="s">
        <v>2995</v>
      </c>
      <c r="K757" s="23" t="s">
        <v>2995</v>
      </c>
      <c r="L757" s="23" t="s">
        <v>2995</v>
      </c>
      <c r="M757" s="23" t="s">
        <v>2995</v>
      </c>
      <c r="N757" s="23" t="s">
        <v>2995</v>
      </c>
      <c r="O757" s="23" t="s">
        <v>2995</v>
      </c>
      <c r="P757" s="23" t="s">
        <v>2995</v>
      </c>
      <c r="Q757" s="23" t="s">
        <v>2995</v>
      </c>
      <c r="R757" s="23" t="s">
        <v>2995</v>
      </c>
      <c r="S757" s="23" t="s">
        <v>2995</v>
      </c>
      <c r="T757" s="23" t="s">
        <v>2995</v>
      </c>
      <c r="U757" s="23" t="s">
        <v>2995</v>
      </c>
      <c r="V757" s="23" t="s">
        <v>2995</v>
      </c>
      <c r="W757" s="23" t="s">
        <v>2995</v>
      </c>
      <c r="X757" s="23" t="s">
        <v>2995</v>
      </c>
      <c r="Y757" s="23" t="s">
        <v>2995</v>
      </c>
      <c r="Z757" s="23" t="s">
        <v>2995</v>
      </c>
      <c r="AA757" s="23" t="s">
        <v>2995</v>
      </c>
      <c r="AB757" s="23" t="s">
        <v>2995</v>
      </c>
      <c r="AC757" s="23" t="s">
        <v>2995</v>
      </c>
      <c r="AD757" s="23" t="s">
        <v>2995</v>
      </c>
      <c r="AE757" s="23" t="s">
        <v>2995</v>
      </c>
      <c r="AF757" s="23" t="s">
        <v>2995</v>
      </c>
      <c r="AG757" s="23" t="s">
        <v>2995</v>
      </c>
      <c r="AH757" s="23" t="s">
        <v>2995</v>
      </c>
      <c r="AI757" s="23" t="s">
        <v>2995</v>
      </c>
      <c r="AJ757" s="23" t="s">
        <v>2995</v>
      </c>
      <c r="AK757" s="23" t="s">
        <v>2995</v>
      </c>
      <c r="AL757" s="23" t="s">
        <v>2995</v>
      </c>
      <c r="AM757" s="23" t="s">
        <v>2995</v>
      </c>
      <c r="AN757" s="23" t="s">
        <v>2995</v>
      </c>
      <c r="AO757" s="23" t="s">
        <v>2995</v>
      </c>
      <c r="AP757" s="23" t="s">
        <v>2995</v>
      </c>
      <c r="AQ757" s="23" t="s">
        <v>2995</v>
      </c>
      <c r="AR757" s="23" t="s">
        <v>2995</v>
      </c>
      <c r="AS757" s="23" t="s">
        <v>2995</v>
      </c>
      <c r="AT757" s="23" t="s">
        <v>2995</v>
      </c>
    </row>
    <row r="758" spans="1:46">
      <c r="A758" s="30" t="s">
        <v>105</v>
      </c>
      <c r="B758" s="30" t="s">
        <v>106</v>
      </c>
      <c r="C758" s="30" t="s">
        <v>2384</v>
      </c>
      <c r="D758" s="30" t="s">
        <v>2385</v>
      </c>
      <c r="E758" s="31" t="s">
        <v>2386</v>
      </c>
      <c r="F758" s="32">
        <v>15</v>
      </c>
      <c r="G758" s="33" t="s">
        <v>25</v>
      </c>
      <c r="H758" s="31">
        <v>12522920.07</v>
      </c>
      <c r="I758" s="31">
        <v>70401.73</v>
      </c>
      <c r="J758" s="31">
        <v>149423.20000000001</v>
      </c>
      <c r="K758" s="31">
        <v>130609.7</v>
      </c>
      <c r="L758" s="31">
        <v>75548.7</v>
      </c>
      <c r="M758" s="31">
        <v>68208.899999999994</v>
      </c>
      <c r="N758" s="31">
        <v>75978.8</v>
      </c>
      <c r="O758" s="31">
        <v>91657.8</v>
      </c>
      <c r="P758" s="31">
        <v>116526.5</v>
      </c>
      <c r="Q758" s="31">
        <v>148656</v>
      </c>
      <c r="R758" s="31">
        <v>153618.29999999999</v>
      </c>
      <c r="S758" s="31">
        <v>173760.3</v>
      </c>
      <c r="T758" s="31">
        <v>203882.8</v>
      </c>
      <c r="U758" s="31">
        <v>318581.5</v>
      </c>
      <c r="V758" s="31">
        <v>457969.1</v>
      </c>
      <c r="W758" s="31">
        <v>634270.5</v>
      </c>
      <c r="X758" s="31">
        <v>623567.9</v>
      </c>
      <c r="Y758" s="31">
        <v>479029.9</v>
      </c>
      <c r="Z758" s="31">
        <v>230703.6</v>
      </c>
      <c r="AA758" s="31">
        <v>63911.9</v>
      </c>
      <c r="AB758" s="31">
        <v>60578.5</v>
      </c>
      <c r="AC758" s="31">
        <v>140546.6</v>
      </c>
      <c r="AD758" s="31">
        <v>127854</v>
      </c>
      <c r="AE758" s="31">
        <v>127397</v>
      </c>
      <c r="AF758" s="31">
        <v>141819</v>
      </c>
      <c r="AG758" s="31">
        <v>162252.9</v>
      </c>
      <c r="AH758" s="31">
        <v>185444.5</v>
      </c>
      <c r="AI758" s="31">
        <v>224172.2</v>
      </c>
      <c r="AJ758" s="31">
        <v>277594</v>
      </c>
      <c r="AK758" s="31">
        <v>294776.2</v>
      </c>
      <c r="AL758" s="31">
        <v>332523.90000000002</v>
      </c>
      <c r="AM758" s="31">
        <v>399920.8</v>
      </c>
      <c r="AN758" s="31">
        <v>626361.19999999995</v>
      </c>
      <c r="AO758" s="31">
        <v>914008</v>
      </c>
      <c r="AP758" s="31">
        <v>1275187.04</v>
      </c>
      <c r="AQ758" s="31">
        <v>1233169.6000000001</v>
      </c>
      <c r="AR758" s="31">
        <v>993896</v>
      </c>
      <c r="AS758" s="31">
        <v>535037.5</v>
      </c>
      <c r="AT758" s="31">
        <v>204074</v>
      </c>
    </row>
    <row r="759" spans="1:46">
      <c r="A759" s="24"/>
      <c r="B759" s="24"/>
      <c r="C759" s="25" t="s">
        <v>2387</v>
      </c>
      <c r="D759" s="25" t="s">
        <v>2388</v>
      </c>
      <c r="E759" s="26" t="s">
        <v>2389</v>
      </c>
      <c r="F759" s="27">
        <v>824.3</v>
      </c>
      <c r="G759" s="28" t="s">
        <v>26</v>
      </c>
      <c r="H759" s="26">
        <v>17592.368600000002</v>
      </c>
      <c r="I759" s="29" t="s">
        <v>2995</v>
      </c>
      <c r="J759" s="29" t="s">
        <v>2995</v>
      </c>
      <c r="K759" s="29" t="s">
        <v>2995</v>
      </c>
      <c r="L759" s="29" t="s">
        <v>2995</v>
      </c>
      <c r="M759" s="29" t="s">
        <v>2995</v>
      </c>
      <c r="N759" s="29" t="s">
        <v>2995</v>
      </c>
      <c r="O759" s="29" t="s">
        <v>2995</v>
      </c>
      <c r="P759" s="29" t="s">
        <v>2995</v>
      </c>
      <c r="Q759" s="29" t="s">
        <v>2995</v>
      </c>
      <c r="R759" s="29" t="s">
        <v>2995</v>
      </c>
      <c r="S759" s="29" t="s">
        <v>2995</v>
      </c>
      <c r="T759" s="29" t="s">
        <v>2995</v>
      </c>
      <c r="U759" s="29" t="s">
        <v>2995</v>
      </c>
      <c r="V759" s="29" t="s">
        <v>2995</v>
      </c>
      <c r="W759" s="29" t="s">
        <v>2995</v>
      </c>
      <c r="X759" s="29" t="s">
        <v>2995</v>
      </c>
      <c r="Y759" s="29" t="s">
        <v>2995</v>
      </c>
      <c r="Z759" s="29" t="s">
        <v>2995</v>
      </c>
      <c r="AA759" s="29" t="s">
        <v>2995</v>
      </c>
      <c r="AB759" s="29" t="s">
        <v>2995</v>
      </c>
      <c r="AC759" s="29" t="s">
        <v>2995</v>
      </c>
      <c r="AD759" s="29" t="s">
        <v>2995</v>
      </c>
      <c r="AE759" s="29" t="s">
        <v>2995</v>
      </c>
      <c r="AF759" s="29" t="s">
        <v>2995</v>
      </c>
      <c r="AG759" s="26">
        <v>1134.3749</v>
      </c>
      <c r="AH759" s="26">
        <v>1142.2536</v>
      </c>
      <c r="AI759" s="26">
        <v>1053.8345999999999</v>
      </c>
      <c r="AJ759" s="26">
        <v>1110.5930000000001</v>
      </c>
      <c r="AK759" s="29" t="s">
        <v>2995</v>
      </c>
      <c r="AL759" s="29" t="s">
        <v>2995</v>
      </c>
      <c r="AM759" s="29" t="s">
        <v>2995</v>
      </c>
      <c r="AN759" s="26">
        <v>1015.8317</v>
      </c>
      <c r="AO759" s="26">
        <v>1088.6780000000001</v>
      </c>
      <c r="AP759" s="26">
        <v>1016.0673</v>
      </c>
      <c r="AQ759" s="29" t="s">
        <v>2995</v>
      </c>
      <c r="AR759" s="29" t="s">
        <v>2995</v>
      </c>
      <c r="AS759" s="29" t="s">
        <v>2995</v>
      </c>
      <c r="AT759" s="29" t="s">
        <v>2995</v>
      </c>
    </row>
    <row r="760" spans="1:46">
      <c r="A760" s="24"/>
      <c r="B760" s="24"/>
      <c r="C760" s="25" t="s">
        <v>2390</v>
      </c>
      <c r="D760" s="25" t="s">
        <v>2391</v>
      </c>
      <c r="E760" s="26" t="s">
        <v>2392</v>
      </c>
      <c r="F760" s="27">
        <v>27719.3</v>
      </c>
      <c r="G760" s="28" t="s">
        <v>26</v>
      </c>
      <c r="H760" s="26">
        <v>1336.9</v>
      </c>
      <c r="I760" s="29" t="s">
        <v>2995</v>
      </c>
      <c r="J760" s="29" t="s">
        <v>2995</v>
      </c>
      <c r="K760" s="29" t="s">
        <v>2995</v>
      </c>
      <c r="L760" s="29" t="s">
        <v>2995</v>
      </c>
      <c r="M760" s="29" t="s">
        <v>2995</v>
      </c>
      <c r="N760" s="29" t="s">
        <v>2995</v>
      </c>
      <c r="O760" s="29" t="s">
        <v>2995</v>
      </c>
      <c r="P760" s="29" t="s">
        <v>2995</v>
      </c>
      <c r="Q760" s="29" t="s">
        <v>2995</v>
      </c>
      <c r="R760" s="29" t="s">
        <v>2995</v>
      </c>
      <c r="S760" s="29" t="s">
        <v>2995</v>
      </c>
      <c r="T760" s="29" t="s">
        <v>2995</v>
      </c>
      <c r="U760" s="29" t="s">
        <v>2995</v>
      </c>
      <c r="V760" s="29" t="s">
        <v>2995</v>
      </c>
      <c r="W760" s="29" t="s">
        <v>2995</v>
      </c>
      <c r="X760" s="29" t="s">
        <v>2995</v>
      </c>
      <c r="Y760" s="29" t="s">
        <v>2995</v>
      </c>
      <c r="Z760" s="29" t="s">
        <v>2995</v>
      </c>
      <c r="AA760" s="29" t="s">
        <v>2995</v>
      </c>
      <c r="AB760" s="29" t="s">
        <v>2995</v>
      </c>
      <c r="AC760" s="29" t="s">
        <v>2995</v>
      </c>
      <c r="AD760" s="29" t="s">
        <v>2995</v>
      </c>
      <c r="AE760" s="29" t="s">
        <v>2995</v>
      </c>
      <c r="AF760" s="29" t="s">
        <v>2995</v>
      </c>
      <c r="AG760" s="29" t="s">
        <v>2995</v>
      </c>
      <c r="AH760" s="29" t="s">
        <v>2995</v>
      </c>
      <c r="AI760" s="29" t="s">
        <v>2995</v>
      </c>
      <c r="AJ760" s="29" t="s">
        <v>2995</v>
      </c>
      <c r="AK760" s="29" t="s">
        <v>2995</v>
      </c>
      <c r="AL760" s="29" t="s">
        <v>2995</v>
      </c>
      <c r="AM760" s="29" t="s">
        <v>2995</v>
      </c>
      <c r="AN760" s="29" t="s">
        <v>2995</v>
      </c>
      <c r="AO760" s="29" t="s">
        <v>2995</v>
      </c>
      <c r="AP760" s="29" t="s">
        <v>2995</v>
      </c>
      <c r="AQ760" s="29" t="s">
        <v>2995</v>
      </c>
      <c r="AR760" s="29" t="s">
        <v>2995</v>
      </c>
      <c r="AS760" s="29" t="s">
        <v>2995</v>
      </c>
      <c r="AT760" s="29" t="s">
        <v>2995</v>
      </c>
    </row>
    <row r="761" spans="1:46">
      <c r="A761" s="24"/>
      <c r="B761" s="24"/>
      <c r="C761" s="25" t="s">
        <v>2393</v>
      </c>
      <c r="D761" s="25" t="s">
        <v>2394</v>
      </c>
      <c r="E761" s="26" t="s">
        <v>2395</v>
      </c>
      <c r="F761" s="27">
        <v>73.900000000000006</v>
      </c>
      <c r="G761" s="28" t="s">
        <v>26</v>
      </c>
      <c r="H761" s="26">
        <v>1076</v>
      </c>
      <c r="I761" s="29" t="s">
        <v>2995</v>
      </c>
      <c r="J761" s="29" t="s">
        <v>2995</v>
      </c>
      <c r="K761" s="29" t="s">
        <v>2995</v>
      </c>
      <c r="L761" s="29" t="s">
        <v>2995</v>
      </c>
      <c r="M761" s="29" t="s">
        <v>2995</v>
      </c>
      <c r="N761" s="29" t="s">
        <v>2995</v>
      </c>
      <c r="O761" s="29" t="s">
        <v>2995</v>
      </c>
      <c r="P761" s="29" t="s">
        <v>2995</v>
      </c>
      <c r="Q761" s="29" t="s">
        <v>2995</v>
      </c>
      <c r="R761" s="29" t="s">
        <v>2995</v>
      </c>
      <c r="S761" s="29" t="s">
        <v>2995</v>
      </c>
      <c r="T761" s="29" t="s">
        <v>2995</v>
      </c>
      <c r="U761" s="29" t="s">
        <v>2995</v>
      </c>
      <c r="V761" s="29" t="s">
        <v>2995</v>
      </c>
      <c r="W761" s="29" t="s">
        <v>2995</v>
      </c>
      <c r="X761" s="29" t="s">
        <v>2995</v>
      </c>
      <c r="Y761" s="29" t="s">
        <v>2995</v>
      </c>
      <c r="Z761" s="29" t="s">
        <v>2995</v>
      </c>
      <c r="AA761" s="29" t="s">
        <v>2995</v>
      </c>
      <c r="AB761" s="29" t="s">
        <v>2995</v>
      </c>
      <c r="AC761" s="29" t="s">
        <v>2995</v>
      </c>
      <c r="AD761" s="29" t="s">
        <v>2995</v>
      </c>
      <c r="AE761" s="29" t="s">
        <v>2995</v>
      </c>
      <c r="AF761" s="29" t="s">
        <v>2995</v>
      </c>
      <c r="AG761" s="29" t="s">
        <v>2995</v>
      </c>
      <c r="AH761" s="29" t="s">
        <v>2995</v>
      </c>
      <c r="AI761" s="29" t="s">
        <v>2995</v>
      </c>
      <c r="AJ761" s="29" t="s">
        <v>2995</v>
      </c>
      <c r="AK761" s="29" t="s">
        <v>2995</v>
      </c>
      <c r="AL761" s="29" t="s">
        <v>2995</v>
      </c>
      <c r="AM761" s="29" t="s">
        <v>2995</v>
      </c>
      <c r="AN761" s="29" t="s">
        <v>2995</v>
      </c>
      <c r="AO761" s="29" t="s">
        <v>2995</v>
      </c>
      <c r="AP761" s="29" t="s">
        <v>2995</v>
      </c>
      <c r="AQ761" s="29" t="s">
        <v>2995</v>
      </c>
      <c r="AR761" s="29" t="s">
        <v>2995</v>
      </c>
      <c r="AS761" s="29" t="s">
        <v>2995</v>
      </c>
      <c r="AT761" s="29" t="s">
        <v>2995</v>
      </c>
    </row>
    <row r="762" spans="1:46">
      <c r="A762" s="24"/>
      <c r="B762" s="24"/>
      <c r="C762" s="25" t="s">
        <v>2396</v>
      </c>
      <c r="D762" s="25" t="s">
        <v>2397</v>
      </c>
      <c r="E762" s="26" t="s">
        <v>2398</v>
      </c>
      <c r="F762" s="27">
        <v>721.6</v>
      </c>
      <c r="G762" s="28" t="s">
        <v>26</v>
      </c>
      <c r="H762" s="29" t="s">
        <v>2995</v>
      </c>
      <c r="I762" s="29" t="s">
        <v>2995</v>
      </c>
      <c r="J762" s="29" t="s">
        <v>2995</v>
      </c>
      <c r="K762" s="29" t="s">
        <v>2995</v>
      </c>
      <c r="L762" s="29" t="s">
        <v>2995</v>
      </c>
      <c r="M762" s="29" t="s">
        <v>2995</v>
      </c>
      <c r="N762" s="29" t="s">
        <v>2995</v>
      </c>
      <c r="O762" s="29" t="s">
        <v>2995</v>
      </c>
      <c r="P762" s="29" t="s">
        <v>2995</v>
      </c>
      <c r="Q762" s="29" t="s">
        <v>2995</v>
      </c>
      <c r="R762" s="29" t="s">
        <v>2995</v>
      </c>
      <c r="S762" s="29" t="s">
        <v>2995</v>
      </c>
      <c r="T762" s="29" t="s">
        <v>2995</v>
      </c>
      <c r="U762" s="29" t="s">
        <v>2995</v>
      </c>
      <c r="V762" s="29" t="s">
        <v>2995</v>
      </c>
      <c r="W762" s="29" t="s">
        <v>2995</v>
      </c>
      <c r="X762" s="29" t="s">
        <v>2995</v>
      </c>
      <c r="Y762" s="29" t="s">
        <v>2995</v>
      </c>
      <c r="Z762" s="29" t="s">
        <v>2995</v>
      </c>
      <c r="AA762" s="29" t="s">
        <v>2995</v>
      </c>
      <c r="AB762" s="29" t="s">
        <v>2995</v>
      </c>
      <c r="AC762" s="29" t="s">
        <v>2995</v>
      </c>
      <c r="AD762" s="29" t="s">
        <v>2995</v>
      </c>
      <c r="AE762" s="29" t="s">
        <v>2995</v>
      </c>
      <c r="AF762" s="29" t="s">
        <v>2995</v>
      </c>
      <c r="AG762" s="29" t="s">
        <v>2995</v>
      </c>
      <c r="AH762" s="29" t="s">
        <v>2995</v>
      </c>
      <c r="AI762" s="29" t="s">
        <v>2995</v>
      </c>
      <c r="AJ762" s="29" t="s">
        <v>2995</v>
      </c>
      <c r="AK762" s="29" t="s">
        <v>2995</v>
      </c>
      <c r="AL762" s="29" t="s">
        <v>2995</v>
      </c>
      <c r="AM762" s="29" t="s">
        <v>2995</v>
      </c>
      <c r="AN762" s="29" t="s">
        <v>2995</v>
      </c>
      <c r="AO762" s="29" t="s">
        <v>2995</v>
      </c>
      <c r="AP762" s="29" t="s">
        <v>2995</v>
      </c>
      <c r="AQ762" s="29" t="s">
        <v>2995</v>
      </c>
      <c r="AR762" s="29" t="s">
        <v>2995</v>
      </c>
      <c r="AS762" s="29" t="s">
        <v>2995</v>
      </c>
      <c r="AT762" s="29" t="s">
        <v>2995</v>
      </c>
    </row>
    <row r="763" spans="1:46">
      <c r="A763" s="24"/>
      <c r="B763" s="24"/>
      <c r="C763" s="25" t="s">
        <v>2399</v>
      </c>
      <c r="D763" s="25" t="s">
        <v>2400</v>
      </c>
      <c r="E763" s="26" t="s">
        <v>2401</v>
      </c>
      <c r="F763" s="27">
        <v>721.6</v>
      </c>
      <c r="G763" s="28" t="s">
        <v>26</v>
      </c>
      <c r="H763" s="29" t="s">
        <v>2995</v>
      </c>
      <c r="I763" s="29" t="s">
        <v>2995</v>
      </c>
      <c r="J763" s="29" t="s">
        <v>2995</v>
      </c>
      <c r="K763" s="29" t="s">
        <v>2995</v>
      </c>
      <c r="L763" s="29" t="s">
        <v>2995</v>
      </c>
      <c r="M763" s="29" t="s">
        <v>2995</v>
      </c>
      <c r="N763" s="29" t="s">
        <v>2995</v>
      </c>
      <c r="O763" s="29" t="s">
        <v>2995</v>
      </c>
      <c r="P763" s="29" t="s">
        <v>2995</v>
      </c>
      <c r="Q763" s="29" t="s">
        <v>2995</v>
      </c>
      <c r="R763" s="29" t="s">
        <v>2995</v>
      </c>
      <c r="S763" s="29" t="s">
        <v>2995</v>
      </c>
      <c r="T763" s="29" t="s">
        <v>2995</v>
      </c>
      <c r="U763" s="29" t="s">
        <v>2995</v>
      </c>
      <c r="V763" s="29" t="s">
        <v>2995</v>
      </c>
      <c r="W763" s="29" t="s">
        <v>2995</v>
      </c>
      <c r="X763" s="29" t="s">
        <v>2995</v>
      </c>
      <c r="Y763" s="29" t="s">
        <v>2995</v>
      </c>
      <c r="Z763" s="29" t="s">
        <v>2995</v>
      </c>
      <c r="AA763" s="29" t="s">
        <v>2995</v>
      </c>
      <c r="AB763" s="29" t="s">
        <v>2995</v>
      </c>
      <c r="AC763" s="29" t="s">
        <v>2995</v>
      </c>
      <c r="AD763" s="29" t="s">
        <v>2995</v>
      </c>
      <c r="AE763" s="29" t="s">
        <v>2995</v>
      </c>
      <c r="AF763" s="29" t="s">
        <v>2995</v>
      </c>
      <c r="AG763" s="29" t="s">
        <v>2995</v>
      </c>
      <c r="AH763" s="29" t="s">
        <v>2995</v>
      </c>
      <c r="AI763" s="29" t="s">
        <v>2995</v>
      </c>
      <c r="AJ763" s="29" t="s">
        <v>2995</v>
      </c>
      <c r="AK763" s="29" t="s">
        <v>2995</v>
      </c>
      <c r="AL763" s="29" t="s">
        <v>2995</v>
      </c>
      <c r="AM763" s="29" t="s">
        <v>2995</v>
      </c>
      <c r="AN763" s="29" t="s">
        <v>2995</v>
      </c>
      <c r="AO763" s="29" t="s">
        <v>2995</v>
      </c>
      <c r="AP763" s="29" t="s">
        <v>2995</v>
      </c>
      <c r="AQ763" s="29" t="s">
        <v>2995</v>
      </c>
      <c r="AR763" s="29" t="s">
        <v>2995</v>
      </c>
      <c r="AS763" s="29" t="s">
        <v>2995</v>
      </c>
      <c r="AT763" s="29" t="s">
        <v>2995</v>
      </c>
    </row>
    <row r="764" spans="1:46">
      <c r="A764" s="24"/>
      <c r="B764" s="24"/>
      <c r="C764" s="25" t="s">
        <v>2402</v>
      </c>
      <c r="D764" s="25" t="s">
        <v>2403</v>
      </c>
      <c r="E764" s="26" t="s">
        <v>2404</v>
      </c>
      <c r="F764" s="27">
        <v>721.6</v>
      </c>
      <c r="G764" s="28" t="s">
        <v>26</v>
      </c>
      <c r="H764" s="29" t="s">
        <v>2995</v>
      </c>
      <c r="I764" s="29" t="s">
        <v>2995</v>
      </c>
      <c r="J764" s="29" t="s">
        <v>2995</v>
      </c>
      <c r="K764" s="29" t="s">
        <v>2995</v>
      </c>
      <c r="L764" s="29" t="s">
        <v>2995</v>
      </c>
      <c r="M764" s="29" t="s">
        <v>2995</v>
      </c>
      <c r="N764" s="29" t="s">
        <v>2995</v>
      </c>
      <c r="O764" s="29" t="s">
        <v>2995</v>
      </c>
      <c r="P764" s="29" t="s">
        <v>2995</v>
      </c>
      <c r="Q764" s="29" t="s">
        <v>2995</v>
      </c>
      <c r="R764" s="29" t="s">
        <v>2995</v>
      </c>
      <c r="S764" s="29" t="s">
        <v>2995</v>
      </c>
      <c r="T764" s="29" t="s">
        <v>2995</v>
      </c>
      <c r="U764" s="29" t="s">
        <v>2995</v>
      </c>
      <c r="V764" s="29" t="s">
        <v>2995</v>
      </c>
      <c r="W764" s="29" t="s">
        <v>2995</v>
      </c>
      <c r="X764" s="29" t="s">
        <v>2995</v>
      </c>
      <c r="Y764" s="29" t="s">
        <v>2995</v>
      </c>
      <c r="Z764" s="29" t="s">
        <v>2995</v>
      </c>
      <c r="AA764" s="29" t="s">
        <v>2995</v>
      </c>
      <c r="AB764" s="29" t="s">
        <v>2995</v>
      </c>
      <c r="AC764" s="29" t="s">
        <v>2995</v>
      </c>
      <c r="AD764" s="29" t="s">
        <v>2995</v>
      </c>
      <c r="AE764" s="29" t="s">
        <v>2995</v>
      </c>
      <c r="AF764" s="29" t="s">
        <v>2995</v>
      </c>
      <c r="AG764" s="29" t="s">
        <v>2995</v>
      </c>
      <c r="AH764" s="29" t="s">
        <v>2995</v>
      </c>
      <c r="AI764" s="29" t="s">
        <v>2995</v>
      </c>
      <c r="AJ764" s="29" t="s">
        <v>2995</v>
      </c>
      <c r="AK764" s="29" t="s">
        <v>2995</v>
      </c>
      <c r="AL764" s="29" t="s">
        <v>2995</v>
      </c>
      <c r="AM764" s="29" t="s">
        <v>2995</v>
      </c>
      <c r="AN764" s="29" t="s">
        <v>2995</v>
      </c>
      <c r="AO764" s="29" t="s">
        <v>2995</v>
      </c>
      <c r="AP764" s="29" t="s">
        <v>2995</v>
      </c>
      <c r="AQ764" s="29" t="s">
        <v>2995</v>
      </c>
      <c r="AR764" s="29" t="s">
        <v>2995</v>
      </c>
      <c r="AS764" s="29" t="s">
        <v>2995</v>
      </c>
      <c r="AT764" s="29" t="s">
        <v>2995</v>
      </c>
    </row>
    <row r="765" spans="1:46">
      <c r="A765" s="24"/>
      <c r="B765" s="24"/>
      <c r="C765" s="25" t="s">
        <v>2405</v>
      </c>
      <c r="D765" s="25" t="s">
        <v>2406</v>
      </c>
      <c r="E765" s="26" t="s">
        <v>2407</v>
      </c>
      <c r="F765" s="27">
        <v>721.6</v>
      </c>
      <c r="G765" s="28" t="s">
        <v>26</v>
      </c>
      <c r="H765" s="29" t="s">
        <v>2995</v>
      </c>
      <c r="I765" s="29" t="s">
        <v>2995</v>
      </c>
      <c r="J765" s="29" t="s">
        <v>2995</v>
      </c>
      <c r="K765" s="29" t="s">
        <v>2995</v>
      </c>
      <c r="L765" s="29" t="s">
        <v>2995</v>
      </c>
      <c r="M765" s="29" t="s">
        <v>2995</v>
      </c>
      <c r="N765" s="29" t="s">
        <v>2995</v>
      </c>
      <c r="O765" s="29" t="s">
        <v>2995</v>
      </c>
      <c r="P765" s="29" t="s">
        <v>2995</v>
      </c>
      <c r="Q765" s="29" t="s">
        <v>2995</v>
      </c>
      <c r="R765" s="29" t="s">
        <v>2995</v>
      </c>
      <c r="S765" s="29" t="s">
        <v>2995</v>
      </c>
      <c r="T765" s="29" t="s">
        <v>2995</v>
      </c>
      <c r="U765" s="29" t="s">
        <v>2995</v>
      </c>
      <c r="V765" s="29" t="s">
        <v>2995</v>
      </c>
      <c r="W765" s="29" t="s">
        <v>2995</v>
      </c>
      <c r="X765" s="29" t="s">
        <v>2995</v>
      </c>
      <c r="Y765" s="29" t="s">
        <v>2995</v>
      </c>
      <c r="Z765" s="29" t="s">
        <v>2995</v>
      </c>
      <c r="AA765" s="29" t="s">
        <v>2995</v>
      </c>
      <c r="AB765" s="29" t="s">
        <v>2995</v>
      </c>
      <c r="AC765" s="29" t="s">
        <v>2995</v>
      </c>
      <c r="AD765" s="29" t="s">
        <v>2995</v>
      </c>
      <c r="AE765" s="29" t="s">
        <v>2995</v>
      </c>
      <c r="AF765" s="29" t="s">
        <v>2995</v>
      </c>
      <c r="AG765" s="29" t="s">
        <v>2995</v>
      </c>
      <c r="AH765" s="29" t="s">
        <v>2995</v>
      </c>
      <c r="AI765" s="29" t="s">
        <v>2995</v>
      </c>
      <c r="AJ765" s="29" t="s">
        <v>2995</v>
      </c>
      <c r="AK765" s="29" t="s">
        <v>2995</v>
      </c>
      <c r="AL765" s="29" t="s">
        <v>2995</v>
      </c>
      <c r="AM765" s="29" t="s">
        <v>2995</v>
      </c>
      <c r="AN765" s="29" t="s">
        <v>2995</v>
      </c>
      <c r="AO765" s="29" t="s">
        <v>2995</v>
      </c>
      <c r="AP765" s="29" t="s">
        <v>2995</v>
      </c>
      <c r="AQ765" s="29" t="s">
        <v>2995</v>
      </c>
      <c r="AR765" s="29" t="s">
        <v>2995</v>
      </c>
      <c r="AS765" s="29" t="s">
        <v>2995</v>
      </c>
      <c r="AT765" s="29" t="s">
        <v>2995</v>
      </c>
    </row>
    <row r="766" spans="1:46">
      <c r="A766" s="24"/>
      <c r="B766" s="24"/>
      <c r="C766" s="25" t="s">
        <v>2408</v>
      </c>
      <c r="D766" s="25" t="s">
        <v>2409</v>
      </c>
      <c r="E766" s="26" t="s">
        <v>2410</v>
      </c>
      <c r="F766" s="27">
        <v>721.6</v>
      </c>
      <c r="G766" s="28" t="s">
        <v>26</v>
      </c>
      <c r="H766" s="29" t="s">
        <v>2995</v>
      </c>
      <c r="I766" s="29" t="s">
        <v>2995</v>
      </c>
      <c r="J766" s="29" t="s">
        <v>2995</v>
      </c>
      <c r="K766" s="29" t="s">
        <v>2995</v>
      </c>
      <c r="L766" s="29" t="s">
        <v>2995</v>
      </c>
      <c r="M766" s="29" t="s">
        <v>2995</v>
      </c>
      <c r="N766" s="29" t="s">
        <v>2995</v>
      </c>
      <c r="O766" s="29" t="s">
        <v>2995</v>
      </c>
      <c r="P766" s="29" t="s">
        <v>2995</v>
      </c>
      <c r="Q766" s="29" t="s">
        <v>2995</v>
      </c>
      <c r="R766" s="29" t="s">
        <v>2995</v>
      </c>
      <c r="S766" s="29" t="s">
        <v>2995</v>
      </c>
      <c r="T766" s="29" t="s">
        <v>2995</v>
      </c>
      <c r="U766" s="29" t="s">
        <v>2995</v>
      </c>
      <c r="V766" s="29" t="s">
        <v>2995</v>
      </c>
      <c r="W766" s="29" t="s">
        <v>2995</v>
      </c>
      <c r="X766" s="29" t="s">
        <v>2995</v>
      </c>
      <c r="Y766" s="29" t="s">
        <v>2995</v>
      </c>
      <c r="Z766" s="29" t="s">
        <v>2995</v>
      </c>
      <c r="AA766" s="29" t="s">
        <v>2995</v>
      </c>
      <c r="AB766" s="29" t="s">
        <v>2995</v>
      </c>
      <c r="AC766" s="29" t="s">
        <v>2995</v>
      </c>
      <c r="AD766" s="29" t="s">
        <v>2995</v>
      </c>
      <c r="AE766" s="29" t="s">
        <v>2995</v>
      </c>
      <c r="AF766" s="29" t="s">
        <v>2995</v>
      </c>
      <c r="AG766" s="29" t="s">
        <v>2995</v>
      </c>
      <c r="AH766" s="29" t="s">
        <v>2995</v>
      </c>
      <c r="AI766" s="29" t="s">
        <v>2995</v>
      </c>
      <c r="AJ766" s="29" t="s">
        <v>2995</v>
      </c>
      <c r="AK766" s="29" t="s">
        <v>2995</v>
      </c>
      <c r="AL766" s="29" t="s">
        <v>2995</v>
      </c>
      <c r="AM766" s="29" t="s">
        <v>2995</v>
      </c>
      <c r="AN766" s="29" t="s">
        <v>2995</v>
      </c>
      <c r="AO766" s="29" t="s">
        <v>2995</v>
      </c>
      <c r="AP766" s="29" t="s">
        <v>2995</v>
      </c>
      <c r="AQ766" s="29" t="s">
        <v>2995</v>
      </c>
      <c r="AR766" s="29" t="s">
        <v>2995</v>
      </c>
      <c r="AS766" s="29" t="s">
        <v>2995</v>
      </c>
      <c r="AT766" s="29" t="s">
        <v>2995</v>
      </c>
    </row>
    <row r="767" spans="1:46">
      <c r="A767" s="24"/>
      <c r="B767" s="24"/>
      <c r="C767" s="25" t="s">
        <v>2411</v>
      </c>
      <c r="D767" s="25" t="s">
        <v>2412</v>
      </c>
      <c r="E767" s="26" t="s">
        <v>2413</v>
      </c>
      <c r="F767" s="27">
        <v>71.3</v>
      </c>
      <c r="G767" s="28" t="s">
        <v>26</v>
      </c>
      <c r="H767" s="29" t="s">
        <v>2995</v>
      </c>
      <c r="I767" s="29" t="s">
        <v>2995</v>
      </c>
      <c r="J767" s="29" t="s">
        <v>2995</v>
      </c>
      <c r="K767" s="29" t="s">
        <v>2995</v>
      </c>
      <c r="L767" s="29" t="s">
        <v>2995</v>
      </c>
      <c r="M767" s="29" t="s">
        <v>2995</v>
      </c>
      <c r="N767" s="29" t="s">
        <v>2995</v>
      </c>
      <c r="O767" s="29" t="s">
        <v>2995</v>
      </c>
      <c r="P767" s="29" t="s">
        <v>2995</v>
      </c>
      <c r="Q767" s="29" t="s">
        <v>2995</v>
      </c>
      <c r="R767" s="29" t="s">
        <v>2995</v>
      </c>
      <c r="S767" s="29" t="s">
        <v>2995</v>
      </c>
      <c r="T767" s="29" t="s">
        <v>2995</v>
      </c>
      <c r="U767" s="29" t="s">
        <v>2995</v>
      </c>
      <c r="V767" s="29" t="s">
        <v>2995</v>
      </c>
      <c r="W767" s="29" t="s">
        <v>2995</v>
      </c>
      <c r="X767" s="29" t="s">
        <v>2995</v>
      </c>
      <c r="Y767" s="29" t="s">
        <v>2995</v>
      </c>
      <c r="Z767" s="29" t="s">
        <v>2995</v>
      </c>
      <c r="AA767" s="29" t="s">
        <v>2995</v>
      </c>
      <c r="AB767" s="29" t="s">
        <v>2995</v>
      </c>
      <c r="AC767" s="29" t="s">
        <v>2995</v>
      </c>
      <c r="AD767" s="29" t="s">
        <v>2995</v>
      </c>
      <c r="AE767" s="29" t="s">
        <v>2995</v>
      </c>
      <c r="AF767" s="29" t="s">
        <v>2995</v>
      </c>
      <c r="AG767" s="29" t="s">
        <v>2995</v>
      </c>
      <c r="AH767" s="29" t="s">
        <v>2995</v>
      </c>
      <c r="AI767" s="29" t="s">
        <v>2995</v>
      </c>
      <c r="AJ767" s="29" t="s">
        <v>2995</v>
      </c>
      <c r="AK767" s="29" t="s">
        <v>2995</v>
      </c>
      <c r="AL767" s="29" t="s">
        <v>2995</v>
      </c>
      <c r="AM767" s="29" t="s">
        <v>2995</v>
      </c>
      <c r="AN767" s="29" t="s">
        <v>2995</v>
      </c>
      <c r="AO767" s="29" t="s">
        <v>2995</v>
      </c>
      <c r="AP767" s="29" t="s">
        <v>2995</v>
      </c>
      <c r="AQ767" s="29" t="s">
        <v>2995</v>
      </c>
      <c r="AR767" s="29" t="s">
        <v>2995</v>
      </c>
      <c r="AS767" s="29" t="s">
        <v>2995</v>
      </c>
      <c r="AT767" s="29" t="s">
        <v>2995</v>
      </c>
    </row>
    <row r="768" spans="1:46">
      <c r="A768" s="24"/>
      <c r="B768" s="24"/>
      <c r="C768" s="19" t="s">
        <v>2414</v>
      </c>
      <c r="D768" s="19" t="s">
        <v>2415</v>
      </c>
      <c r="E768" s="20" t="s">
        <v>2416</v>
      </c>
      <c r="F768" s="21">
        <v>721.6</v>
      </c>
      <c r="G768" s="22" t="s">
        <v>26</v>
      </c>
      <c r="H768" s="23" t="s">
        <v>2995</v>
      </c>
      <c r="I768" s="23" t="s">
        <v>2995</v>
      </c>
      <c r="J768" s="23" t="s">
        <v>2995</v>
      </c>
      <c r="K768" s="23" t="s">
        <v>2995</v>
      </c>
      <c r="L768" s="23" t="s">
        <v>2995</v>
      </c>
      <c r="M768" s="23" t="s">
        <v>2995</v>
      </c>
      <c r="N768" s="23" t="s">
        <v>2995</v>
      </c>
      <c r="O768" s="23" t="s">
        <v>2995</v>
      </c>
      <c r="P768" s="23" t="s">
        <v>2995</v>
      </c>
      <c r="Q768" s="23" t="s">
        <v>2995</v>
      </c>
      <c r="R768" s="23" t="s">
        <v>2995</v>
      </c>
      <c r="S768" s="23" t="s">
        <v>2995</v>
      </c>
      <c r="T768" s="23" t="s">
        <v>2995</v>
      </c>
      <c r="U768" s="23" t="s">
        <v>2995</v>
      </c>
      <c r="V768" s="23" t="s">
        <v>2995</v>
      </c>
      <c r="W768" s="23" t="s">
        <v>2995</v>
      </c>
      <c r="X768" s="23" t="s">
        <v>2995</v>
      </c>
      <c r="Y768" s="23" t="s">
        <v>2995</v>
      </c>
      <c r="Z768" s="23" t="s">
        <v>2995</v>
      </c>
      <c r="AA768" s="23" t="s">
        <v>2995</v>
      </c>
      <c r="AB768" s="23" t="s">
        <v>2995</v>
      </c>
      <c r="AC768" s="23" t="s">
        <v>2995</v>
      </c>
      <c r="AD768" s="23" t="s">
        <v>2995</v>
      </c>
      <c r="AE768" s="23" t="s">
        <v>2995</v>
      </c>
      <c r="AF768" s="23" t="s">
        <v>2995</v>
      </c>
      <c r="AG768" s="23" t="s">
        <v>2995</v>
      </c>
      <c r="AH768" s="23" t="s">
        <v>2995</v>
      </c>
      <c r="AI768" s="23" t="s">
        <v>2995</v>
      </c>
      <c r="AJ768" s="23" t="s">
        <v>2995</v>
      </c>
      <c r="AK768" s="23" t="s">
        <v>2995</v>
      </c>
      <c r="AL768" s="23" t="s">
        <v>2995</v>
      </c>
      <c r="AM768" s="23" t="s">
        <v>2995</v>
      </c>
      <c r="AN768" s="23" t="s">
        <v>2995</v>
      </c>
      <c r="AO768" s="23" t="s">
        <v>2995</v>
      </c>
      <c r="AP768" s="23" t="s">
        <v>2995</v>
      </c>
      <c r="AQ768" s="23" t="s">
        <v>2995</v>
      </c>
      <c r="AR768" s="23" t="s">
        <v>2995</v>
      </c>
      <c r="AS768" s="23" t="s">
        <v>2995</v>
      </c>
      <c r="AT768" s="23" t="s">
        <v>2995</v>
      </c>
    </row>
    <row r="769" spans="1:46">
      <c r="A769" s="30" t="s">
        <v>2417</v>
      </c>
      <c r="B769" s="30" t="s">
        <v>2418</v>
      </c>
      <c r="C769" s="30" t="s">
        <v>2419</v>
      </c>
      <c r="D769" s="30" t="s">
        <v>2420</v>
      </c>
      <c r="E769" s="31" t="s">
        <v>2421</v>
      </c>
      <c r="F769" s="32">
        <v>2.1800000000000002</v>
      </c>
      <c r="G769" s="33" t="s">
        <v>26</v>
      </c>
      <c r="H769" s="31">
        <v>45231.1</v>
      </c>
      <c r="I769" s="31">
        <v>2839</v>
      </c>
      <c r="J769" s="31">
        <v>2517</v>
      </c>
      <c r="K769" s="31">
        <v>1212</v>
      </c>
      <c r="L769" s="31">
        <v>1165</v>
      </c>
      <c r="M769" s="34" t="s">
        <v>2995</v>
      </c>
      <c r="N769" s="34" t="s">
        <v>2995</v>
      </c>
      <c r="O769" s="34" t="s">
        <v>2995</v>
      </c>
      <c r="P769" s="31">
        <v>1522</v>
      </c>
      <c r="Q769" s="34" t="s">
        <v>2995</v>
      </c>
      <c r="R769" s="34" t="s">
        <v>2995</v>
      </c>
      <c r="S769" s="34" t="s">
        <v>2995</v>
      </c>
      <c r="T769" s="31">
        <v>1495</v>
      </c>
      <c r="U769" s="31">
        <v>1424</v>
      </c>
      <c r="V769" s="31">
        <v>1693</v>
      </c>
      <c r="W769" s="34" t="s">
        <v>2995</v>
      </c>
      <c r="X769" s="34" t="s">
        <v>2995</v>
      </c>
      <c r="Y769" s="34" t="s">
        <v>2995</v>
      </c>
      <c r="Z769" s="34" t="s">
        <v>2995</v>
      </c>
      <c r="AA769" s="34" t="s">
        <v>2995</v>
      </c>
      <c r="AB769" s="31">
        <v>1703</v>
      </c>
      <c r="AC769" s="31">
        <v>1549</v>
      </c>
      <c r="AD769" s="34" t="s">
        <v>2995</v>
      </c>
      <c r="AE769" s="34" t="s">
        <v>2995</v>
      </c>
      <c r="AF769" s="34" t="s">
        <v>2995</v>
      </c>
      <c r="AG769" s="31">
        <v>1441</v>
      </c>
      <c r="AH769" s="31">
        <v>1534</v>
      </c>
      <c r="AI769" s="31">
        <v>1662</v>
      </c>
      <c r="AJ769" s="31">
        <v>1783</v>
      </c>
      <c r="AK769" s="31">
        <v>1644</v>
      </c>
      <c r="AL769" s="31">
        <v>1467</v>
      </c>
      <c r="AM769" s="31">
        <v>1479</v>
      </c>
      <c r="AN769" s="31">
        <v>1960</v>
      </c>
      <c r="AO769" s="31">
        <v>2127</v>
      </c>
      <c r="AP769" s="31">
        <v>1544</v>
      </c>
      <c r="AQ769" s="31">
        <v>1374</v>
      </c>
      <c r="AR769" s="31">
        <v>1129</v>
      </c>
      <c r="AS769" s="34" t="s">
        <v>2995</v>
      </c>
      <c r="AT769" s="34" t="s">
        <v>2995</v>
      </c>
    </row>
    <row r="770" spans="1:46">
      <c r="A770" s="24"/>
      <c r="B770" s="24"/>
      <c r="C770" s="25" t="s">
        <v>2422</v>
      </c>
      <c r="D770" s="25" t="s">
        <v>2423</v>
      </c>
      <c r="E770" s="26" t="s">
        <v>2424</v>
      </c>
      <c r="F770" s="27">
        <v>2.1800000000000002</v>
      </c>
      <c r="G770" s="28" t="s">
        <v>25</v>
      </c>
      <c r="H770" s="29" t="s">
        <v>2995</v>
      </c>
      <c r="I770" s="29" t="s">
        <v>2995</v>
      </c>
      <c r="J770" s="29" t="s">
        <v>2995</v>
      </c>
      <c r="K770" s="29" t="s">
        <v>2995</v>
      </c>
      <c r="L770" s="29" t="s">
        <v>2995</v>
      </c>
      <c r="M770" s="29" t="s">
        <v>2995</v>
      </c>
      <c r="N770" s="29" t="s">
        <v>2995</v>
      </c>
      <c r="O770" s="29" t="s">
        <v>2995</v>
      </c>
      <c r="P770" s="29" t="s">
        <v>2995</v>
      </c>
      <c r="Q770" s="29" t="s">
        <v>2995</v>
      </c>
      <c r="R770" s="29" t="s">
        <v>2995</v>
      </c>
      <c r="S770" s="29" t="s">
        <v>2995</v>
      </c>
      <c r="T770" s="29" t="s">
        <v>2995</v>
      </c>
      <c r="U770" s="29" t="s">
        <v>2995</v>
      </c>
      <c r="V770" s="29" t="s">
        <v>2995</v>
      </c>
      <c r="W770" s="29" t="s">
        <v>2995</v>
      </c>
      <c r="X770" s="29" t="s">
        <v>2995</v>
      </c>
      <c r="Y770" s="29" t="s">
        <v>2995</v>
      </c>
      <c r="Z770" s="29" t="s">
        <v>2995</v>
      </c>
      <c r="AA770" s="29" t="s">
        <v>2995</v>
      </c>
      <c r="AB770" s="29" t="s">
        <v>2995</v>
      </c>
      <c r="AC770" s="29" t="s">
        <v>2995</v>
      </c>
      <c r="AD770" s="29" t="s">
        <v>2995</v>
      </c>
      <c r="AE770" s="29" t="s">
        <v>2995</v>
      </c>
      <c r="AF770" s="29" t="s">
        <v>2995</v>
      </c>
      <c r="AG770" s="29" t="s">
        <v>2995</v>
      </c>
      <c r="AH770" s="29" t="s">
        <v>2995</v>
      </c>
      <c r="AI770" s="29" t="s">
        <v>2995</v>
      </c>
      <c r="AJ770" s="29" t="s">
        <v>2995</v>
      </c>
      <c r="AK770" s="29" t="s">
        <v>2995</v>
      </c>
      <c r="AL770" s="29" t="s">
        <v>2995</v>
      </c>
      <c r="AM770" s="29" t="s">
        <v>2995</v>
      </c>
      <c r="AN770" s="29" t="s">
        <v>2995</v>
      </c>
      <c r="AO770" s="29" t="s">
        <v>2995</v>
      </c>
      <c r="AP770" s="29" t="s">
        <v>2995</v>
      </c>
      <c r="AQ770" s="29" t="s">
        <v>2995</v>
      </c>
      <c r="AR770" s="29" t="s">
        <v>2995</v>
      </c>
      <c r="AS770" s="29" t="s">
        <v>2995</v>
      </c>
      <c r="AT770" s="29" t="s">
        <v>2995</v>
      </c>
    </row>
    <row r="771" spans="1:46">
      <c r="A771" s="24"/>
      <c r="B771" s="24"/>
      <c r="C771" s="25" t="s">
        <v>2425</v>
      </c>
      <c r="D771" s="25" t="s">
        <v>2426</v>
      </c>
      <c r="E771" s="26" t="s">
        <v>2427</v>
      </c>
      <c r="F771" s="27">
        <v>10.5</v>
      </c>
      <c r="G771" s="28" t="s">
        <v>26</v>
      </c>
      <c r="H771" s="29" t="s">
        <v>2995</v>
      </c>
      <c r="I771" s="29" t="s">
        <v>2995</v>
      </c>
      <c r="J771" s="29" t="s">
        <v>2995</v>
      </c>
      <c r="K771" s="29" t="s">
        <v>2995</v>
      </c>
      <c r="L771" s="29" t="s">
        <v>2995</v>
      </c>
      <c r="M771" s="29" t="s">
        <v>2995</v>
      </c>
      <c r="N771" s="29" t="s">
        <v>2995</v>
      </c>
      <c r="O771" s="29" t="s">
        <v>2995</v>
      </c>
      <c r="P771" s="29" t="s">
        <v>2995</v>
      </c>
      <c r="Q771" s="29" t="s">
        <v>2995</v>
      </c>
      <c r="R771" s="29" t="s">
        <v>2995</v>
      </c>
      <c r="S771" s="29" t="s">
        <v>2995</v>
      </c>
      <c r="T771" s="29" t="s">
        <v>2995</v>
      </c>
      <c r="U771" s="29" t="s">
        <v>2995</v>
      </c>
      <c r="V771" s="29" t="s">
        <v>2995</v>
      </c>
      <c r="W771" s="29" t="s">
        <v>2995</v>
      </c>
      <c r="X771" s="29" t="s">
        <v>2995</v>
      </c>
      <c r="Y771" s="29" t="s">
        <v>2995</v>
      </c>
      <c r="Z771" s="29" t="s">
        <v>2995</v>
      </c>
      <c r="AA771" s="29" t="s">
        <v>2995</v>
      </c>
      <c r="AB771" s="29" t="s">
        <v>2995</v>
      </c>
      <c r="AC771" s="29" t="s">
        <v>2995</v>
      </c>
      <c r="AD771" s="29" t="s">
        <v>2995</v>
      </c>
      <c r="AE771" s="29" t="s">
        <v>2995</v>
      </c>
      <c r="AF771" s="29" t="s">
        <v>2995</v>
      </c>
      <c r="AG771" s="29" t="s">
        <v>2995</v>
      </c>
      <c r="AH771" s="29" t="s">
        <v>2995</v>
      </c>
      <c r="AI771" s="29" t="s">
        <v>2995</v>
      </c>
      <c r="AJ771" s="29" t="s">
        <v>2995</v>
      </c>
      <c r="AK771" s="29" t="s">
        <v>2995</v>
      </c>
      <c r="AL771" s="29" t="s">
        <v>2995</v>
      </c>
      <c r="AM771" s="29" t="s">
        <v>2995</v>
      </c>
      <c r="AN771" s="29" t="s">
        <v>2995</v>
      </c>
      <c r="AO771" s="29" t="s">
        <v>2995</v>
      </c>
      <c r="AP771" s="29" t="s">
        <v>2995</v>
      </c>
      <c r="AQ771" s="29" t="s">
        <v>2995</v>
      </c>
      <c r="AR771" s="29" t="s">
        <v>2995</v>
      </c>
      <c r="AS771" s="29" t="s">
        <v>2995</v>
      </c>
      <c r="AT771" s="29" t="s">
        <v>2995</v>
      </c>
    </row>
    <row r="772" spans="1:46">
      <c r="A772" s="24"/>
      <c r="B772" s="24"/>
      <c r="C772" s="25" t="s">
        <v>2428</v>
      </c>
      <c r="D772" s="25" t="s">
        <v>2429</v>
      </c>
      <c r="E772" s="26" t="s">
        <v>2430</v>
      </c>
      <c r="F772" s="27">
        <v>19.7</v>
      </c>
      <c r="G772" s="28" t="s">
        <v>26</v>
      </c>
      <c r="H772" s="29" t="s">
        <v>2995</v>
      </c>
      <c r="I772" s="29" t="s">
        <v>2995</v>
      </c>
      <c r="J772" s="29" t="s">
        <v>2995</v>
      </c>
      <c r="K772" s="29" t="s">
        <v>2995</v>
      </c>
      <c r="L772" s="29" t="s">
        <v>2995</v>
      </c>
      <c r="M772" s="29" t="s">
        <v>2995</v>
      </c>
      <c r="N772" s="29" t="s">
        <v>2995</v>
      </c>
      <c r="O772" s="29" t="s">
        <v>2995</v>
      </c>
      <c r="P772" s="29" t="s">
        <v>2995</v>
      </c>
      <c r="Q772" s="29" t="s">
        <v>2995</v>
      </c>
      <c r="R772" s="29" t="s">
        <v>2995</v>
      </c>
      <c r="S772" s="29" t="s">
        <v>2995</v>
      </c>
      <c r="T772" s="29" t="s">
        <v>2995</v>
      </c>
      <c r="U772" s="29" t="s">
        <v>2995</v>
      </c>
      <c r="V772" s="29" t="s">
        <v>2995</v>
      </c>
      <c r="W772" s="29" t="s">
        <v>2995</v>
      </c>
      <c r="X772" s="29" t="s">
        <v>2995</v>
      </c>
      <c r="Y772" s="29" t="s">
        <v>2995</v>
      </c>
      <c r="Z772" s="29" t="s">
        <v>2995</v>
      </c>
      <c r="AA772" s="29" t="s">
        <v>2995</v>
      </c>
      <c r="AB772" s="29" t="s">
        <v>2995</v>
      </c>
      <c r="AC772" s="29" t="s">
        <v>2995</v>
      </c>
      <c r="AD772" s="29" t="s">
        <v>2995</v>
      </c>
      <c r="AE772" s="29" t="s">
        <v>2995</v>
      </c>
      <c r="AF772" s="29" t="s">
        <v>2995</v>
      </c>
      <c r="AG772" s="29" t="s">
        <v>2995</v>
      </c>
      <c r="AH772" s="29" t="s">
        <v>2995</v>
      </c>
      <c r="AI772" s="29" t="s">
        <v>2995</v>
      </c>
      <c r="AJ772" s="29" t="s">
        <v>2995</v>
      </c>
      <c r="AK772" s="29" t="s">
        <v>2995</v>
      </c>
      <c r="AL772" s="29" t="s">
        <v>2995</v>
      </c>
      <c r="AM772" s="29" t="s">
        <v>2995</v>
      </c>
      <c r="AN772" s="29" t="s">
        <v>2995</v>
      </c>
      <c r="AO772" s="29" t="s">
        <v>2995</v>
      </c>
      <c r="AP772" s="29" t="s">
        <v>2995</v>
      </c>
      <c r="AQ772" s="29" t="s">
        <v>2995</v>
      </c>
      <c r="AR772" s="29" t="s">
        <v>2995</v>
      </c>
      <c r="AS772" s="29" t="s">
        <v>2995</v>
      </c>
      <c r="AT772" s="29" t="s">
        <v>2995</v>
      </c>
    </row>
    <row r="773" spans="1:46">
      <c r="A773" s="24"/>
      <c r="B773" s="24"/>
      <c r="C773" s="19" t="s">
        <v>2431</v>
      </c>
      <c r="D773" s="19" t="s">
        <v>2432</v>
      </c>
      <c r="E773" s="20" t="s">
        <v>2433</v>
      </c>
      <c r="F773" s="21">
        <v>10.199999999999999</v>
      </c>
      <c r="G773" s="22" t="s">
        <v>26</v>
      </c>
      <c r="H773" s="23" t="s">
        <v>2995</v>
      </c>
      <c r="I773" s="23" t="s">
        <v>2995</v>
      </c>
      <c r="J773" s="23" t="s">
        <v>2995</v>
      </c>
      <c r="K773" s="23" t="s">
        <v>2995</v>
      </c>
      <c r="L773" s="23" t="s">
        <v>2995</v>
      </c>
      <c r="M773" s="23" t="s">
        <v>2995</v>
      </c>
      <c r="N773" s="23" t="s">
        <v>2995</v>
      </c>
      <c r="O773" s="23" t="s">
        <v>2995</v>
      </c>
      <c r="P773" s="23" t="s">
        <v>2995</v>
      </c>
      <c r="Q773" s="23" t="s">
        <v>2995</v>
      </c>
      <c r="R773" s="23" t="s">
        <v>2995</v>
      </c>
      <c r="S773" s="23" t="s">
        <v>2995</v>
      </c>
      <c r="T773" s="23" t="s">
        <v>2995</v>
      </c>
      <c r="U773" s="23" t="s">
        <v>2995</v>
      </c>
      <c r="V773" s="23" t="s">
        <v>2995</v>
      </c>
      <c r="W773" s="23" t="s">
        <v>2995</v>
      </c>
      <c r="X773" s="23" t="s">
        <v>2995</v>
      </c>
      <c r="Y773" s="23" t="s">
        <v>2995</v>
      </c>
      <c r="Z773" s="23" t="s">
        <v>2995</v>
      </c>
      <c r="AA773" s="23" t="s">
        <v>2995</v>
      </c>
      <c r="AB773" s="23" t="s">
        <v>2995</v>
      </c>
      <c r="AC773" s="23" t="s">
        <v>2995</v>
      </c>
      <c r="AD773" s="23" t="s">
        <v>2995</v>
      </c>
      <c r="AE773" s="23" t="s">
        <v>2995</v>
      </c>
      <c r="AF773" s="23" t="s">
        <v>2995</v>
      </c>
      <c r="AG773" s="23" t="s">
        <v>2995</v>
      </c>
      <c r="AH773" s="23" t="s">
        <v>2995</v>
      </c>
      <c r="AI773" s="23" t="s">
        <v>2995</v>
      </c>
      <c r="AJ773" s="23" t="s">
        <v>2995</v>
      </c>
      <c r="AK773" s="23" t="s">
        <v>2995</v>
      </c>
      <c r="AL773" s="23" t="s">
        <v>2995</v>
      </c>
      <c r="AM773" s="23" t="s">
        <v>2995</v>
      </c>
      <c r="AN773" s="23" t="s">
        <v>2995</v>
      </c>
      <c r="AO773" s="23" t="s">
        <v>2995</v>
      </c>
      <c r="AP773" s="23" t="s">
        <v>2995</v>
      </c>
      <c r="AQ773" s="23" t="s">
        <v>2995</v>
      </c>
      <c r="AR773" s="23" t="s">
        <v>2995</v>
      </c>
      <c r="AS773" s="23" t="s">
        <v>2995</v>
      </c>
      <c r="AT773" s="23" t="s">
        <v>2995</v>
      </c>
    </row>
    <row r="774" spans="1:46">
      <c r="A774" s="30" t="s">
        <v>107</v>
      </c>
      <c r="B774" s="30" t="s">
        <v>108</v>
      </c>
      <c r="C774" s="30" t="s">
        <v>2434</v>
      </c>
      <c r="D774" s="30" t="s">
        <v>2435</v>
      </c>
      <c r="E774" s="31" t="s">
        <v>2436</v>
      </c>
      <c r="F774" s="32">
        <v>398.8</v>
      </c>
      <c r="G774" s="33" t="s">
        <v>26</v>
      </c>
      <c r="H774" s="31">
        <v>99735.657999999996</v>
      </c>
      <c r="I774" s="34" t="s">
        <v>2995</v>
      </c>
      <c r="J774" s="34" t="s">
        <v>2995</v>
      </c>
      <c r="K774" s="34" t="s">
        <v>2995</v>
      </c>
      <c r="L774" s="34" t="s">
        <v>2995</v>
      </c>
      <c r="M774" s="34" t="s">
        <v>2995</v>
      </c>
      <c r="N774" s="31">
        <v>3284</v>
      </c>
      <c r="O774" s="31">
        <v>5860</v>
      </c>
      <c r="P774" s="31">
        <v>7330</v>
      </c>
      <c r="Q774" s="31">
        <v>8985</v>
      </c>
      <c r="R774" s="31">
        <v>7459</v>
      </c>
      <c r="S774" s="31">
        <v>6132</v>
      </c>
      <c r="T774" s="31">
        <v>6553</v>
      </c>
      <c r="U774" s="31">
        <v>7871</v>
      </c>
      <c r="V774" s="31">
        <v>8007.7420000000002</v>
      </c>
      <c r="W774" s="31">
        <v>6703</v>
      </c>
      <c r="X774" s="31">
        <v>3037.9160000000002</v>
      </c>
      <c r="Y774" s="31">
        <v>1032</v>
      </c>
      <c r="Z774" s="34" t="s">
        <v>2995</v>
      </c>
      <c r="AA774" s="34" t="s">
        <v>2995</v>
      </c>
      <c r="AB774" s="34" t="s">
        <v>2995</v>
      </c>
      <c r="AC774" s="34" t="s">
        <v>2995</v>
      </c>
      <c r="AD774" s="34" t="s">
        <v>2995</v>
      </c>
      <c r="AE774" s="34" t="s">
        <v>2995</v>
      </c>
      <c r="AF774" s="34" t="s">
        <v>2995</v>
      </c>
      <c r="AG774" s="31">
        <v>1946</v>
      </c>
      <c r="AH774" s="31">
        <v>2829</v>
      </c>
      <c r="AI774" s="31">
        <v>3715</v>
      </c>
      <c r="AJ774" s="31">
        <v>3817</v>
      </c>
      <c r="AK774" s="31">
        <v>2467</v>
      </c>
      <c r="AL774" s="31">
        <v>2460</v>
      </c>
      <c r="AM774" s="31">
        <v>2349</v>
      </c>
      <c r="AN774" s="31">
        <v>2111</v>
      </c>
      <c r="AO774" s="31">
        <v>2013</v>
      </c>
      <c r="AP774" s="31">
        <v>1464</v>
      </c>
      <c r="AQ774" s="34" t="s">
        <v>2995</v>
      </c>
      <c r="AR774" s="34" t="s">
        <v>2995</v>
      </c>
      <c r="AS774" s="34" t="s">
        <v>2995</v>
      </c>
      <c r="AT774" s="34" t="s">
        <v>2995</v>
      </c>
    </row>
    <row r="775" spans="1:46">
      <c r="A775" s="24"/>
      <c r="B775" s="24"/>
      <c r="C775" s="25" t="s">
        <v>2437</v>
      </c>
      <c r="D775" s="25" t="s">
        <v>2438</v>
      </c>
      <c r="E775" s="26" t="s">
        <v>2439</v>
      </c>
      <c r="F775" s="27">
        <v>372</v>
      </c>
      <c r="G775" s="28" t="s">
        <v>26</v>
      </c>
      <c r="H775" s="26">
        <v>47563.915999999997</v>
      </c>
      <c r="I775" s="29" t="s">
        <v>2995</v>
      </c>
      <c r="J775" s="29" t="s">
        <v>2995</v>
      </c>
      <c r="K775" s="29" t="s">
        <v>2995</v>
      </c>
      <c r="L775" s="29" t="s">
        <v>2995</v>
      </c>
      <c r="M775" s="29" t="s">
        <v>2995</v>
      </c>
      <c r="N775" s="26">
        <v>1141</v>
      </c>
      <c r="O775" s="26">
        <v>2432</v>
      </c>
      <c r="P775" s="26">
        <v>3007</v>
      </c>
      <c r="Q775" s="26">
        <v>3799</v>
      </c>
      <c r="R775" s="26">
        <v>3011</v>
      </c>
      <c r="S775" s="26">
        <v>2813</v>
      </c>
      <c r="T775" s="26">
        <v>3054</v>
      </c>
      <c r="U775" s="26">
        <v>3940</v>
      </c>
      <c r="V775" s="26">
        <v>4383</v>
      </c>
      <c r="W775" s="26">
        <v>3491</v>
      </c>
      <c r="X775" s="26">
        <v>2123</v>
      </c>
      <c r="Y775" s="29" t="s">
        <v>2995</v>
      </c>
      <c r="Z775" s="29" t="s">
        <v>2995</v>
      </c>
      <c r="AA775" s="29" t="s">
        <v>2995</v>
      </c>
      <c r="AB775" s="29" t="s">
        <v>2995</v>
      </c>
      <c r="AC775" s="29" t="s">
        <v>2995</v>
      </c>
      <c r="AD775" s="29" t="s">
        <v>2995</v>
      </c>
      <c r="AE775" s="29" t="s">
        <v>2995</v>
      </c>
      <c r="AF775" s="29" t="s">
        <v>2995</v>
      </c>
      <c r="AG775" s="29" t="s">
        <v>2995</v>
      </c>
      <c r="AH775" s="26">
        <v>1169.9159999999999</v>
      </c>
      <c r="AI775" s="26">
        <v>1790</v>
      </c>
      <c r="AJ775" s="26">
        <v>1880</v>
      </c>
      <c r="AK775" s="26">
        <v>1302</v>
      </c>
      <c r="AL775" s="26">
        <v>1311</v>
      </c>
      <c r="AM775" s="26">
        <v>1307</v>
      </c>
      <c r="AN775" s="26">
        <v>1270</v>
      </c>
      <c r="AO775" s="29" t="s">
        <v>2995</v>
      </c>
      <c r="AP775" s="26">
        <v>1043</v>
      </c>
      <c r="AQ775" s="29" t="s">
        <v>2995</v>
      </c>
      <c r="AR775" s="29" t="s">
        <v>2995</v>
      </c>
      <c r="AS775" s="29" t="s">
        <v>2995</v>
      </c>
      <c r="AT775" s="29" t="s">
        <v>2995</v>
      </c>
    </row>
    <row r="776" spans="1:46">
      <c r="A776" s="24"/>
      <c r="B776" s="24"/>
      <c r="C776" s="25" t="s">
        <v>2440</v>
      </c>
      <c r="D776" s="25" t="s">
        <v>2441</v>
      </c>
      <c r="E776" s="26" t="s">
        <v>2442</v>
      </c>
      <c r="F776" s="27">
        <v>353.4</v>
      </c>
      <c r="G776" s="28" t="s">
        <v>26</v>
      </c>
      <c r="H776" s="26">
        <v>40512.915999999997</v>
      </c>
      <c r="I776" s="29" t="s">
        <v>2995</v>
      </c>
      <c r="J776" s="29" t="s">
        <v>2995</v>
      </c>
      <c r="K776" s="29" t="s">
        <v>2995</v>
      </c>
      <c r="L776" s="29" t="s">
        <v>2995</v>
      </c>
      <c r="M776" s="29" t="s">
        <v>2995</v>
      </c>
      <c r="N776" s="29" t="s">
        <v>2995</v>
      </c>
      <c r="O776" s="26">
        <v>1820</v>
      </c>
      <c r="P776" s="26">
        <v>2451</v>
      </c>
      <c r="Q776" s="26">
        <v>3233</v>
      </c>
      <c r="R776" s="26">
        <v>2490</v>
      </c>
      <c r="S776" s="26">
        <v>2394</v>
      </c>
      <c r="T776" s="26">
        <v>2574</v>
      </c>
      <c r="U776" s="26">
        <v>3731</v>
      </c>
      <c r="V776" s="26">
        <v>4095.9160000000002</v>
      </c>
      <c r="W776" s="26">
        <v>3366</v>
      </c>
      <c r="X776" s="26">
        <v>2030</v>
      </c>
      <c r="Y776" s="29" t="s">
        <v>2995</v>
      </c>
      <c r="Z776" s="29" t="s">
        <v>2995</v>
      </c>
      <c r="AA776" s="29" t="s">
        <v>2995</v>
      </c>
      <c r="AB776" s="29" t="s">
        <v>2995</v>
      </c>
      <c r="AC776" s="29" t="s">
        <v>2995</v>
      </c>
      <c r="AD776" s="29" t="s">
        <v>2995</v>
      </c>
      <c r="AE776" s="29" t="s">
        <v>2995</v>
      </c>
      <c r="AF776" s="29" t="s">
        <v>2995</v>
      </c>
      <c r="AG776" s="29" t="s">
        <v>2995</v>
      </c>
      <c r="AH776" s="29" t="s">
        <v>2995</v>
      </c>
      <c r="AI776" s="26">
        <v>1146</v>
      </c>
      <c r="AJ776" s="26">
        <v>1422</v>
      </c>
      <c r="AK776" s="29" t="s">
        <v>2995</v>
      </c>
      <c r="AL776" s="29" t="s">
        <v>2995</v>
      </c>
      <c r="AM776" s="26">
        <v>1060</v>
      </c>
      <c r="AN776" s="26">
        <v>1172</v>
      </c>
      <c r="AO776" s="29" t="s">
        <v>2995</v>
      </c>
      <c r="AP776" s="29" t="s">
        <v>2995</v>
      </c>
      <c r="AQ776" s="29" t="s">
        <v>2995</v>
      </c>
      <c r="AR776" s="29" t="s">
        <v>2995</v>
      </c>
      <c r="AS776" s="29" t="s">
        <v>2995</v>
      </c>
      <c r="AT776" s="29" t="s">
        <v>2995</v>
      </c>
    </row>
    <row r="777" spans="1:46">
      <c r="A777" s="24"/>
      <c r="B777" s="24"/>
      <c r="C777" s="25" t="s">
        <v>2443</v>
      </c>
      <c r="D777" s="25" t="s">
        <v>2444</v>
      </c>
      <c r="E777" s="26" t="s">
        <v>2445</v>
      </c>
      <c r="F777" s="27">
        <v>170</v>
      </c>
      <c r="G777" s="28" t="s">
        <v>26</v>
      </c>
      <c r="H777" s="26">
        <v>3447.6909999999998</v>
      </c>
      <c r="I777" s="29" t="s">
        <v>2995</v>
      </c>
      <c r="J777" s="29" t="s">
        <v>2995</v>
      </c>
      <c r="K777" s="29" t="s">
        <v>2995</v>
      </c>
      <c r="L777" s="29" t="s">
        <v>2995</v>
      </c>
      <c r="M777" s="29" t="s">
        <v>2995</v>
      </c>
      <c r="N777" s="29" t="s">
        <v>2995</v>
      </c>
      <c r="O777" s="29" t="s">
        <v>2995</v>
      </c>
      <c r="P777" s="29" t="s">
        <v>2995</v>
      </c>
      <c r="Q777" s="29" t="s">
        <v>2995</v>
      </c>
      <c r="R777" s="29" t="s">
        <v>2995</v>
      </c>
      <c r="S777" s="29" t="s">
        <v>2995</v>
      </c>
      <c r="T777" s="29" t="s">
        <v>2995</v>
      </c>
      <c r="U777" s="29" t="s">
        <v>2995</v>
      </c>
      <c r="V777" s="29" t="s">
        <v>2995</v>
      </c>
      <c r="W777" s="29" t="s">
        <v>2995</v>
      </c>
      <c r="X777" s="29" t="s">
        <v>2995</v>
      </c>
      <c r="Y777" s="29" t="s">
        <v>2995</v>
      </c>
      <c r="Z777" s="29" t="s">
        <v>2995</v>
      </c>
      <c r="AA777" s="29" t="s">
        <v>2995</v>
      </c>
      <c r="AB777" s="29" t="s">
        <v>2995</v>
      </c>
      <c r="AC777" s="29" t="s">
        <v>2995</v>
      </c>
      <c r="AD777" s="29" t="s">
        <v>2995</v>
      </c>
      <c r="AE777" s="29" t="s">
        <v>2995</v>
      </c>
      <c r="AF777" s="29" t="s">
        <v>2995</v>
      </c>
      <c r="AG777" s="29" t="s">
        <v>2995</v>
      </c>
      <c r="AH777" s="29" t="s">
        <v>2995</v>
      </c>
      <c r="AI777" s="29" t="s">
        <v>2995</v>
      </c>
      <c r="AJ777" s="29" t="s">
        <v>2995</v>
      </c>
      <c r="AK777" s="29" t="s">
        <v>2995</v>
      </c>
      <c r="AL777" s="29" t="s">
        <v>2995</v>
      </c>
      <c r="AM777" s="29" t="s">
        <v>2995</v>
      </c>
      <c r="AN777" s="29" t="s">
        <v>2995</v>
      </c>
      <c r="AO777" s="29" t="s">
        <v>2995</v>
      </c>
      <c r="AP777" s="29" t="s">
        <v>2995</v>
      </c>
      <c r="AQ777" s="29" t="s">
        <v>2995</v>
      </c>
      <c r="AR777" s="29" t="s">
        <v>2995</v>
      </c>
      <c r="AS777" s="29" t="s">
        <v>2995</v>
      </c>
      <c r="AT777" s="29" t="s">
        <v>2995</v>
      </c>
    </row>
    <row r="778" spans="1:46">
      <c r="A778" s="24"/>
      <c r="B778" s="24"/>
      <c r="C778" s="25" t="s">
        <v>2446</v>
      </c>
      <c r="D778" s="25" t="s">
        <v>2447</v>
      </c>
      <c r="E778" s="26" t="s">
        <v>2448</v>
      </c>
      <c r="F778" s="27">
        <v>7843.2</v>
      </c>
      <c r="G778" s="28" t="s">
        <v>26</v>
      </c>
      <c r="H778" s="29" t="s">
        <v>2995</v>
      </c>
      <c r="I778" s="29" t="s">
        <v>2995</v>
      </c>
      <c r="J778" s="29" t="s">
        <v>2995</v>
      </c>
      <c r="K778" s="29" t="s">
        <v>2995</v>
      </c>
      <c r="L778" s="29" t="s">
        <v>2995</v>
      </c>
      <c r="M778" s="29" t="s">
        <v>2995</v>
      </c>
      <c r="N778" s="29" t="s">
        <v>2995</v>
      </c>
      <c r="O778" s="29" t="s">
        <v>2995</v>
      </c>
      <c r="P778" s="29" t="s">
        <v>2995</v>
      </c>
      <c r="Q778" s="29" t="s">
        <v>2995</v>
      </c>
      <c r="R778" s="29" t="s">
        <v>2995</v>
      </c>
      <c r="S778" s="29" t="s">
        <v>2995</v>
      </c>
      <c r="T778" s="29" t="s">
        <v>2995</v>
      </c>
      <c r="U778" s="29" t="s">
        <v>2995</v>
      </c>
      <c r="V778" s="29" t="s">
        <v>2995</v>
      </c>
      <c r="W778" s="29" t="s">
        <v>2995</v>
      </c>
      <c r="X778" s="29" t="s">
        <v>2995</v>
      </c>
      <c r="Y778" s="29" t="s">
        <v>2995</v>
      </c>
      <c r="Z778" s="29" t="s">
        <v>2995</v>
      </c>
      <c r="AA778" s="29" t="s">
        <v>2995</v>
      </c>
      <c r="AB778" s="29" t="s">
        <v>2995</v>
      </c>
      <c r="AC778" s="29" t="s">
        <v>2995</v>
      </c>
      <c r="AD778" s="29" t="s">
        <v>2995</v>
      </c>
      <c r="AE778" s="29" t="s">
        <v>2995</v>
      </c>
      <c r="AF778" s="29" t="s">
        <v>2995</v>
      </c>
      <c r="AG778" s="29" t="s">
        <v>2995</v>
      </c>
      <c r="AH778" s="29" t="s">
        <v>2995</v>
      </c>
      <c r="AI778" s="29" t="s">
        <v>2995</v>
      </c>
      <c r="AJ778" s="29" t="s">
        <v>2995</v>
      </c>
      <c r="AK778" s="29" t="s">
        <v>2995</v>
      </c>
      <c r="AL778" s="29" t="s">
        <v>2995</v>
      </c>
      <c r="AM778" s="29" t="s">
        <v>2995</v>
      </c>
      <c r="AN778" s="29" t="s">
        <v>2995</v>
      </c>
      <c r="AO778" s="29" t="s">
        <v>2995</v>
      </c>
      <c r="AP778" s="29" t="s">
        <v>2995</v>
      </c>
      <c r="AQ778" s="29" t="s">
        <v>2995</v>
      </c>
      <c r="AR778" s="29" t="s">
        <v>2995</v>
      </c>
      <c r="AS778" s="29" t="s">
        <v>2995</v>
      </c>
      <c r="AT778" s="29" t="s">
        <v>2995</v>
      </c>
    </row>
    <row r="779" spans="1:46">
      <c r="A779" s="24"/>
      <c r="B779" s="24"/>
      <c r="C779" s="25" t="s">
        <v>2449</v>
      </c>
      <c r="D779" s="25" t="s">
        <v>2450</v>
      </c>
      <c r="E779" s="26" t="s">
        <v>2451</v>
      </c>
      <c r="F779" s="27">
        <v>9750.2999999999993</v>
      </c>
      <c r="G779" s="28" t="s">
        <v>26</v>
      </c>
      <c r="H779" s="29" t="s">
        <v>2995</v>
      </c>
      <c r="I779" s="29" t="s">
        <v>2995</v>
      </c>
      <c r="J779" s="29" t="s">
        <v>2995</v>
      </c>
      <c r="K779" s="29" t="s">
        <v>2995</v>
      </c>
      <c r="L779" s="29" t="s">
        <v>2995</v>
      </c>
      <c r="M779" s="29" t="s">
        <v>2995</v>
      </c>
      <c r="N779" s="29" t="s">
        <v>2995</v>
      </c>
      <c r="O779" s="29" t="s">
        <v>2995</v>
      </c>
      <c r="P779" s="29" t="s">
        <v>2995</v>
      </c>
      <c r="Q779" s="29" t="s">
        <v>2995</v>
      </c>
      <c r="R779" s="29" t="s">
        <v>2995</v>
      </c>
      <c r="S779" s="29" t="s">
        <v>2995</v>
      </c>
      <c r="T779" s="29" t="s">
        <v>2995</v>
      </c>
      <c r="U779" s="29" t="s">
        <v>2995</v>
      </c>
      <c r="V779" s="29" t="s">
        <v>2995</v>
      </c>
      <c r="W779" s="29" t="s">
        <v>2995</v>
      </c>
      <c r="X779" s="29" t="s">
        <v>2995</v>
      </c>
      <c r="Y779" s="29" t="s">
        <v>2995</v>
      </c>
      <c r="Z779" s="29" t="s">
        <v>2995</v>
      </c>
      <c r="AA779" s="29" t="s">
        <v>2995</v>
      </c>
      <c r="AB779" s="29" t="s">
        <v>2995</v>
      </c>
      <c r="AC779" s="29" t="s">
        <v>2995</v>
      </c>
      <c r="AD779" s="29" t="s">
        <v>2995</v>
      </c>
      <c r="AE779" s="29" t="s">
        <v>2995</v>
      </c>
      <c r="AF779" s="29" t="s">
        <v>2995</v>
      </c>
      <c r="AG779" s="29" t="s">
        <v>2995</v>
      </c>
      <c r="AH779" s="29" t="s">
        <v>2995</v>
      </c>
      <c r="AI779" s="29" t="s">
        <v>2995</v>
      </c>
      <c r="AJ779" s="29" t="s">
        <v>2995</v>
      </c>
      <c r="AK779" s="29" t="s">
        <v>2995</v>
      </c>
      <c r="AL779" s="29" t="s">
        <v>2995</v>
      </c>
      <c r="AM779" s="29" t="s">
        <v>2995</v>
      </c>
      <c r="AN779" s="29" t="s">
        <v>2995</v>
      </c>
      <c r="AO779" s="29" t="s">
        <v>2995</v>
      </c>
      <c r="AP779" s="29" t="s">
        <v>2995</v>
      </c>
      <c r="AQ779" s="29" t="s">
        <v>2995</v>
      </c>
      <c r="AR779" s="29" t="s">
        <v>2995</v>
      </c>
      <c r="AS779" s="29" t="s">
        <v>2995</v>
      </c>
      <c r="AT779" s="29" t="s">
        <v>2995</v>
      </c>
    </row>
    <row r="780" spans="1:46">
      <c r="A780" s="24"/>
      <c r="B780" s="24"/>
      <c r="C780" s="25" t="s">
        <v>2452</v>
      </c>
      <c r="D780" s="25" t="s">
        <v>2453</v>
      </c>
      <c r="E780" s="26" t="s">
        <v>2454</v>
      </c>
      <c r="F780" s="27">
        <v>13815.7</v>
      </c>
      <c r="G780" s="28" t="s">
        <v>26</v>
      </c>
      <c r="H780" s="29" t="s">
        <v>2995</v>
      </c>
      <c r="I780" s="29" t="s">
        <v>2995</v>
      </c>
      <c r="J780" s="29" t="s">
        <v>2995</v>
      </c>
      <c r="K780" s="29" t="s">
        <v>2995</v>
      </c>
      <c r="L780" s="29" t="s">
        <v>2995</v>
      </c>
      <c r="M780" s="29" t="s">
        <v>2995</v>
      </c>
      <c r="N780" s="29" t="s">
        <v>2995</v>
      </c>
      <c r="O780" s="29" t="s">
        <v>2995</v>
      </c>
      <c r="P780" s="29" t="s">
        <v>2995</v>
      </c>
      <c r="Q780" s="29" t="s">
        <v>2995</v>
      </c>
      <c r="R780" s="29" t="s">
        <v>2995</v>
      </c>
      <c r="S780" s="29" t="s">
        <v>2995</v>
      </c>
      <c r="T780" s="29" t="s">
        <v>2995</v>
      </c>
      <c r="U780" s="29" t="s">
        <v>2995</v>
      </c>
      <c r="V780" s="29" t="s">
        <v>2995</v>
      </c>
      <c r="W780" s="29" t="s">
        <v>2995</v>
      </c>
      <c r="X780" s="29" t="s">
        <v>2995</v>
      </c>
      <c r="Y780" s="29" t="s">
        <v>2995</v>
      </c>
      <c r="Z780" s="29" t="s">
        <v>2995</v>
      </c>
      <c r="AA780" s="29" t="s">
        <v>2995</v>
      </c>
      <c r="AB780" s="29" t="s">
        <v>2995</v>
      </c>
      <c r="AC780" s="29" t="s">
        <v>2995</v>
      </c>
      <c r="AD780" s="29" t="s">
        <v>2995</v>
      </c>
      <c r="AE780" s="29" t="s">
        <v>2995</v>
      </c>
      <c r="AF780" s="29" t="s">
        <v>2995</v>
      </c>
      <c r="AG780" s="29" t="s">
        <v>2995</v>
      </c>
      <c r="AH780" s="29" t="s">
        <v>2995</v>
      </c>
      <c r="AI780" s="29" t="s">
        <v>2995</v>
      </c>
      <c r="AJ780" s="29" t="s">
        <v>2995</v>
      </c>
      <c r="AK780" s="29" t="s">
        <v>2995</v>
      </c>
      <c r="AL780" s="29" t="s">
        <v>2995</v>
      </c>
      <c r="AM780" s="29" t="s">
        <v>2995</v>
      </c>
      <c r="AN780" s="29" t="s">
        <v>2995</v>
      </c>
      <c r="AO780" s="29" t="s">
        <v>2995</v>
      </c>
      <c r="AP780" s="29" t="s">
        <v>2995</v>
      </c>
      <c r="AQ780" s="29" t="s">
        <v>2995</v>
      </c>
      <c r="AR780" s="29" t="s">
        <v>2995</v>
      </c>
      <c r="AS780" s="29" t="s">
        <v>2995</v>
      </c>
      <c r="AT780" s="29" t="s">
        <v>2995</v>
      </c>
    </row>
    <row r="781" spans="1:46">
      <c r="A781" s="24"/>
      <c r="B781" s="24"/>
      <c r="C781" s="25" t="s">
        <v>2455</v>
      </c>
      <c r="D781" s="25" t="s">
        <v>2456</v>
      </c>
      <c r="E781" s="26" t="s">
        <v>2457</v>
      </c>
      <c r="F781" s="27">
        <v>14089.2</v>
      </c>
      <c r="G781" s="28" t="s">
        <v>26</v>
      </c>
      <c r="H781" s="29" t="s">
        <v>2995</v>
      </c>
      <c r="I781" s="29" t="s">
        <v>2995</v>
      </c>
      <c r="J781" s="29" t="s">
        <v>2995</v>
      </c>
      <c r="K781" s="29" t="s">
        <v>2995</v>
      </c>
      <c r="L781" s="29" t="s">
        <v>2995</v>
      </c>
      <c r="M781" s="29" t="s">
        <v>2995</v>
      </c>
      <c r="N781" s="29" t="s">
        <v>2995</v>
      </c>
      <c r="O781" s="29" t="s">
        <v>2995</v>
      </c>
      <c r="P781" s="29" t="s">
        <v>2995</v>
      </c>
      <c r="Q781" s="29" t="s">
        <v>2995</v>
      </c>
      <c r="R781" s="29" t="s">
        <v>2995</v>
      </c>
      <c r="S781" s="29" t="s">
        <v>2995</v>
      </c>
      <c r="T781" s="29" t="s">
        <v>2995</v>
      </c>
      <c r="U781" s="29" t="s">
        <v>2995</v>
      </c>
      <c r="V781" s="29" t="s">
        <v>2995</v>
      </c>
      <c r="W781" s="29" t="s">
        <v>2995</v>
      </c>
      <c r="X781" s="29" t="s">
        <v>2995</v>
      </c>
      <c r="Y781" s="29" t="s">
        <v>2995</v>
      </c>
      <c r="Z781" s="29" t="s">
        <v>2995</v>
      </c>
      <c r="AA781" s="29" t="s">
        <v>2995</v>
      </c>
      <c r="AB781" s="29" t="s">
        <v>2995</v>
      </c>
      <c r="AC781" s="29" t="s">
        <v>2995</v>
      </c>
      <c r="AD781" s="29" t="s">
        <v>2995</v>
      </c>
      <c r="AE781" s="29" t="s">
        <v>2995</v>
      </c>
      <c r="AF781" s="29" t="s">
        <v>2995</v>
      </c>
      <c r="AG781" s="29" t="s">
        <v>2995</v>
      </c>
      <c r="AH781" s="29" t="s">
        <v>2995</v>
      </c>
      <c r="AI781" s="29" t="s">
        <v>2995</v>
      </c>
      <c r="AJ781" s="29" t="s">
        <v>2995</v>
      </c>
      <c r="AK781" s="29" t="s">
        <v>2995</v>
      </c>
      <c r="AL781" s="29" t="s">
        <v>2995</v>
      </c>
      <c r="AM781" s="29" t="s">
        <v>2995</v>
      </c>
      <c r="AN781" s="29" t="s">
        <v>2995</v>
      </c>
      <c r="AO781" s="29" t="s">
        <v>2995</v>
      </c>
      <c r="AP781" s="29" t="s">
        <v>2995</v>
      </c>
      <c r="AQ781" s="29" t="s">
        <v>2995</v>
      </c>
      <c r="AR781" s="29" t="s">
        <v>2995</v>
      </c>
      <c r="AS781" s="29" t="s">
        <v>2995</v>
      </c>
      <c r="AT781" s="29" t="s">
        <v>2995</v>
      </c>
    </row>
    <row r="782" spans="1:46">
      <c r="A782" s="24"/>
      <c r="B782" s="24"/>
      <c r="C782" s="25" t="s">
        <v>2458</v>
      </c>
      <c r="D782" s="25" t="s">
        <v>2459</v>
      </c>
      <c r="E782" s="26" t="s">
        <v>2460</v>
      </c>
      <c r="F782" s="27">
        <v>38068.6</v>
      </c>
      <c r="G782" s="28" t="s">
        <v>26</v>
      </c>
      <c r="H782" s="29" t="s">
        <v>2995</v>
      </c>
      <c r="I782" s="29" t="s">
        <v>2995</v>
      </c>
      <c r="J782" s="29" t="s">
        <v>2995</v>
      </c>
      <c r="K782" s="29" t="s">
        <v>2995</v>
      </c>
      <c r="L782" s="29" t="s">
        <v>2995</v>
      </c>
      <c r="M782" s="29" t="s">
        <v>2995</v>
      </c>
      <c r="N782" s="29" t="s">
        <v>2995</v>
      </c>
      <c r="O782" s="29" t="s">
        <v>2995</v>
      </c>
      <c r="P782" s="29" t="s">
        <v>2995</v>
      </c>
      <c r="Q782" s="29" t="s">
        <v>2995</v>
      </c>
      <c r="R782" s="29" t="s">
        <v>2995</v>
      </c>
      <c r="S782" s="29" t="s">
        <v>2995</v>
      </c>
      <c r="T782" s="29" t="s">
        <v>2995</v>
      </c>
      <c r="U782" s="29" t="s">
        <v>2995</v>
      </c>
      <c r="V782" s="29" t="s">
        <v>2995</v>
      </c>
      <c r="W782" s="29" t="s">
        <v>2995</v>
      </c>
      <c r="X782" s="29" t="s">
        <v>2995</v>
      </c>
      <c r="Y782" s="29" t="s">
        <v>2995</v>
      </c>
      <c r="Z782" s="29" t="s">
        <v>2995</v>
      </c>
      <c r="AA782" s="29" t="s">
        <v>2995</v>
      </c>
      <c r="AB782" s="29" t="s">
        <v>2995</v>
      </c>
      <c r="AC782" s="29" t="s">
        <v>2995</v>
      </c>
      <c r="AD782" s="29" t="s">
        <v>2995</v>
      </c>
      <c r="AE782" s="29" t="s">
        <v>2995</v>
      </c>
      <c r="AF782" s="29" t="s">
        <v>2995</v>
      </c>
      <c r="AG782" s="29" t="s">
        <v>2995</v>
      </c>
      <c r="AH782" s="29" t="s">
        <v>2995</v>
      </c>
      <c r="AI782" s="29" t="s">
        <v>2995</v>
      </c>
      <c r="AJ782" s="29" t="s">
        <v>2995</v>
      </c>
      <c r="AK782" s="29" t="s">
        <v>2995</v>
      </c>
      <c r="AL782" s="29" t="s">
        <v>2995</v>
      </c>
      <c r="AM782" s="29" t="s">
        <v>2995</v>
      </c>
      <c r="AN782" s="29" t="s">
        <v>2995</v>
      </c>
      <c r="AO782" s="29" t="s">
        <v>2995</v>
      </c>
      <c r="AP782" s="29" t="s">
        <v>2995</v>
      </c>
      <c r="AQ782" s="29" t="s">
        <v>2995</v>
      </c>
      <c r="AR782" s="29" t="s">
        <v>2995</v>
      </c>
      <c r="AS782" s="29" t="s">
        <v>2995</v>
      </c>
      <c r="AT782" s="29" t="s">
        <v>2995</v>
      </c>
    </row>
    <row r="783" spans="1:46">
      <c r="A783" s="24"/>
      <c r="B783" s="24"/>
      <c r="C783" s="25" t="s">
        <v>2461</v>
      </c>
      <c r="D783" s="25" t="s">
        <v>2462</v>
      </c>
      <c r="E783" s="26" t="s">
        <v>2463</v>
      </c>
      <c r="F783" s="27">
        <v>60810.2</v>
      </c>
      <c r="G783" s="28" t="s">
        <v>26</v>
      </c>
      <c r="H783" s="29" t="s">
        <v>2995</v>
      </c>
      <c r="I783" s="29" t="s">
        <v>2995</v>
      </c>
      <c r="J783" s="29" t="s">
        <v>2995</v>
      </c>
      <c r="K783" s="29" t="s">
        <v>2995</v>
      </c>
      <c r="L783" s="29" t="s">
        <v>2995</v>
      </c>
      <c r="M783" s="29" t="s">
        <v>2995</v>
      </c>
      <c r="N783" s="29" t="s">
        <v>2995</v>
      </c>
      <c r="O783" s="29" t="s">
        <v>2995</v>
      </c>
      <c r="P783" s="29" t="s">
        <v>2995</v>
      </c>
      <c r="Q783" s="29" t="s">
        <v>2995</v>
      </c>
      <c r="R783" s="29" t="s">
        <v>2995</v>
      </c>
      <c r="S783" s="29" t="s">
        <v>2995</v>
      </c>
      <c r="T783" s="29" t="s">
        <v>2995</v>
      </c>
      <c r="U783" s="29" t="s">
        <v>2995</v>
      </c>
      <c r="V783" s="29" t="s">
        <v>2995</v>
      </c>
      <c r="W783" s="29" t="s">
        <v>2995</v>
      </c>
      <c r="X783" s="29" t="s">
        <v>2995</v>
      </c>
      <c r="Y783" s="29" t="s">
        <v>2995</v>
      </c>
      <c r="Z783" s="29" t="s">
        <v>2995</v>
      </c>
      <c r="AA783" s="29" t="s">
        <v>2995</v>
      </c>
      <c r="AB783" s="29" t="s">
        <v>2995</v>
      </c>
      <c r="AC783" s="29" t="s">
        <v>2995</v>
      </c>
      <c r="AD783" s="29" t="s">
        <v>2995</v>
      </c>
      <c r="AE783" s="29" t="s">
        <v>2995</v>
      </c>
      <c r="AF783" s="29" t="s">
        <v>2995</v>
      </c>
      <c r="AG783" s="29" t="s">
        <v>2995</v>
      </c>
      <c r="AH783" s="29" t="s">
        <v>2995</v>
      </c>
      <c r="AI783" s="29" t="s">
        <v>2995</v>
      </c>
      <c r="AJ783" s="29" t="s">
        <v>2995</v>
      </c>
      <c r="AK783" s="29" t="s">
        <v>2995</v>
      </c>
      <c r="AL783" s="29" t="s">
        <v>2995</v>
      </c>
      <c r="AM783" s="29" t="s">
        <v>2995</v>
      </c>
      <c r="AN783" s="29" t="s">
        <v>2995</v>
      </c>
      <c r="AO783" s="29" t="s">
        <v>2995</v>
      </c>
      <c r="AP783" s="29" t="s">
        <v>2995</v>
      </c>
      <c r="AQ783" s="29" t="s">
        <v>2995</v>
      </c>
      <c r="AR783" s="29" t="s">
        <v>2995</v>
      </c>
      <c r="AS783" s="29" t="s">
        <v>2995</v>
      </c>
      <c r="AT783" s="29" t="s">
        <v>2995</v>
      </c>
    </row>
    <row r="784" spans="1:46">
      <c r="A784" s="24"/>
      <c r="B784" s="24"/>
      <c r="C784" s="25" t="s">
        <v>2464</v>
      </c>
      <c r="D784" s="25" t="s">
        <v>2465</v>
      </c>
      <c r="E784" s="26" t="s">
        <v>2466</v>
      </c>
      <c r="F784" s="27">
        <v>32713.8</v>
      </c>
      <c r="G784" s="28" t="s">
        <v>26</v>
      </c>
      <c r="H784" s="29" t="s">
        <v>2995</v>
      </c>
      <c r="I784" s="29" t="s">
        <v>2995</v>
      </c>
      <c r="J784" s="29" t="s">
        <v>2995</v>
      </c>
      <c r="K784" s="29" t="s">
        <v>2995</v>
      </c>
      <c r="L784" s="29" t="s">
        <v>2995</v>
      </c>
      <c r="M784" s="29" t="s">
        <v>2995</v>
      </c>
      <c r="N784" s="29" t="s">
        <v>2995</v>
      </c>
      <c r="O784" s="29" t="s">
        <v>2995</v>
      </c>
      <c r="P784" s="29" t="s">
        <v>2995</v>
      </c>
      <c r="Q784" s="29" t="s">
        <v>2995</v>
      </c>
      <c r="R784" s="29" t="s">
        <v>2995</v>
      </c>
      <c r="S784" s="29" t="s">
        <v>2995</v>
      </c>
      <c r="T784" s="29" t="s">
        <v>2995</v>
      </c>
      <c r="U784" s="29" t="s">
        <v>2995</v>
      </c>
      <c r="V784" s="29" t="s">
        <v>2995</v>
      </c>
      <c r="W784" s="29" t="s">
        <v>2995</v>
      </c>
      <c r="X784" s="29" t="s">
        <v>2995</v>
      </c>
      <c r="Y784" s="29" t="s">
        <v>2995</v>
      </c>
      <c r="Z784" s="29" t="s">
        <v>2995</v>
      </c>
      <c r="AA784" s="29" t="s">
        <v>2995</v>
      </c>
      <c r="AB784" s="29" t="s">
        <v>2995</v>
      </c>
      <c r="AC784" s="29" t="s">
        <v>2995</v>
      </c>
      <c r="AD784" s="29" t="s">
        <v>2995</v>
      </c>
      <c r="AE784" s="29" t="s">
        <v>2995</v>
      </c>
      <c r="AF784" s="29" t="s">
        <v>2995</v>
      </c>
      <c r="AG784" s="29" t="s">
        <v>2995</v>
      </c>
      <c r="AH784" s="29" t="s">
        <v>2995</v>
      </c>
      <c r="AI784" s="29" t="s">
        <v>2995</v>
      </c>
      <c r="AJ784" s="29" t="s">
        <v>2995</v>
      </c>
      <c r="AK784" s="29" t="s">
        <v>2995</v>
      </c>
      <c r="AL784" s="29" t="s">
        <v>2995</v>
      </c>
      <c r="AM784" s="29" t="s">
        <v>2995</v>
      </c>
      <c r="AN784" s="29" t="s">
        <v>2995</v>
      </c>
      <c r="AO784" s="29" t="s">
        <v>2995</v>
      </c>
      <c r="AP784" s="29" t="s">
        <v>2995</v>
      </c>
      <c r="AQ784" s="29" t="s">
        <v>2995</v>
      </c>
      <c r="AR784" s="29" t="s">
        <v>2995</v>
      </c>
      <c r="AS784" s="29" t="s">
        <v>2995</v>
      </c>
      <c r="AT784" s="29" t="s">
        <v>2995</v>
      </c>
    </row>
    <row r="785" spans="1:46">
      <c r="A785" s="24"/>
      <c r="B785" s="24"/>
      <c r="C785" s="25" t="s">
        <v>2467</v>
      </c>
      <c r="D785" s="25" t="s">
        <v>2468</v>
      </c>
      <c r="E785" s="26" t="s">
        <v>2469</v>
      </c>
      <c r="F785" s="27">
        <v>63854.3</v>
      </c>
      <c r="G785" s="28" t="s">
        <v>26</v>
      </c>
      <c r="H785" s="29" t="s">
        <v>2995</v>
      </c>
      <c r="I785" s="29" t="s">
        <v>2995</v>
      </c>
      <c r="J785" s="29" t="s">
        <v>2995</v>
      </c>
      <c r="K785" s="29" t="s">
        <v>2995</v>
      </c>
      <c r="L785" s="29" t="s">
        <v>2995</v>
      </c>
      <c r="M785" s="29" t="s">
        <v>2995</v>
      </c>
      <c r="N785" s="29" t="s">
        <v>2995</v>
      </c>
      <c r="O785" s="29" t="s">
        <v>2995</v>
      </c>
      <c r="P785" s="29" t="s">
        <v>2995</v>
      </c>
      <c r="Q785" s="29" t="s">
        <v>2995</v>
      </c>
      <c r="R785" s="29" t="s">
        <v>2995</v>
      </c>
      <c r="S785" s="29" t="s">
        <v>2995</v>
      </c>
      <c r="T785" s="29" t="s">
        <v>2995</v>
      </c>
      <c r="U785" s="29" t="s">
        <v>2995</v>
      </c>
      <c r="V785" s="29" t="s">
        <v>2995</v>
      </c>
      <c r="W785" s="29" t="s">
        <v>2995</v>
      </c>
      <c r="X785" s="29" t="s">
        <v>2995</v>
      </c>
      <c r="Y785" s="29" t="s">
        <v>2995</v>
      </c>
      <c r="Z785" s="29" t="s">
        <v>2995</v>
      </c>
      <c r="AA785" s="29" t="s">
        <v>2995</v>
      </c>
      <c r="AB785" s="29" t="s">
        <v>2995</v>
      </c>
      <c r="AC785" s="29" t="s">
        <v>2995</v>
      </c>
      <c r="AD785" s="29" t="s">
        <v>2995</v>
      </c>
      <c r="AE785" s="29" t="s">
        <v>2995</v>
      </c>
      <c r="AF785" s="29" t="s">
        <v>2995</v>
      </c>
      <c r="AG785" s="29" t="s">
        <v>2995</v>
      </c>
      <c r="AH785" s="29" t="s">
        <v>2995</v>
      </c>
      <c r="AI785" s="29" t="s">
        <v>2995</v>
      </c>
      <c r="AJ785" s="29" t="s">
        <v>2995</v>
      </c>
      <c r="AK785" s="29" t="s">
        <v>2995</v>
      </c>
      <c r="AL785" s="29" t="s">
        <v>2995</v>
      </c>
      <c r="AM785" s="29" t="s">
        <v>2995</v>
      </c>
      <c r="AN785" s="29" t="s">
        <v>2995</v>
      </c>
      <c r="AO785" s="29" t="s">
        <v>2995</v>
      </c>
      <c r="AP785" s="29" t="s">
        <v>2995</v>
      </c>
      <c r="AQ785" s="29" t="s">
        <v>2995</v>
      </c>
      <c r="AR785" s="29" t="s">
        <v>2995</v>
      </c>
      <c r="AS785" s="29" t="s">
        <v>2995</v>
      </c>
      <c r="AT785" s="29" t="s">
        <v>2995</v>
      </c>
    </row>
    <row r="786" spans="1:46">
      <c r="A786" s="24"/>
      <c r="B786" s="24"/>
      <c r="C786" s="25" t="s">
        <v>2470</v>
      </c>
      <c r="D786" s="25" t="s">
        <v>2471</v>
      </c>
      <c r="E786" s="26" t="s">
        <v>2472</v>
      </c>
      <c r="F786" s="27">
        <v>39690</v>
      </c>
      <c r="G786" s="28" t="s">
        <v>26</v>
      </c>
      <c r="H786" s="29" t="s">
        <v>2995</v>
      </c>
      <c r="I786" s="29" t="s">
        <v>2995</v>
      </c>
      <c r="J786" s="29" t="s">
        <v>2995</v>
      </c>
      <c r="K786" s="29" t="s">
        <v>2995</v>
      </c>
      <c r="L786" s="29" t="s">
        <v>2995</v>
      </c>
      <c r="M786" s="29" t="s">
        <v>2995</v>
      </c>
      <c r="N786" s="29" t="s">
        <v>2995</v>
      </c>
      <c r="O786" s="29" t="s">
        <v>2995</v>
      </c>
      <c r="P786" s="29" t="s">
        <v>2995</v>
      </c>
      <c r="Q786" s="29" t="s">
        <v>2995</v>
      </c>
      <c r="R786" s="29" t="s">
        <v>2995</v>
      </c>
      <c r="S786" s="29" t="s">
        <v>2995</v>
      </c>
      <c r="T786" s="29" t="s">
        <v>2995</v>
      </c>
      <c r="U786" s="29" t="s">
        <v>2995</v>
      </c>
      <c r="V786" s="29" t="s">
        <v>2995</v>
      </c>
      <c r="W786" s="29" t="s">
        <v>2995</v>
      </c>
      <c r="X786" s="29" t="s">
        <v>2995</v>
      </c>
      <c r="Y786" s="29" t="s">
        <v>2995</v>
      </c>
      <c r="Z786" s="29" t="s">
        <v>2995</v>
      </c>
      <c r="AA786" s="29" t="s">
        <v>2995</v>
      </c>
      <c r="AB786" s="29" t="s">
        <v>2995</v>
      </c>
      <c r="AC786" s="29" t="s">
        <v>2995</v>
      </c>
      <c r="AD786" s="29" t="s">
        <v>2995</v>
      </c>
      <c r="AE786" s="29" t="s">
        <v>2995</v>
      </c>
      <c r="AF786" s="29" t="s">
        <v>2995</v>
      </c>
      <c r="AG786" s="29" t="s">
        <v>2995</v>
      </c>
      <c r="AH786" s="29" t="s">
        <v>2995</v>
      </c>
      <c r="AI786" s="29" t="s">
        <v>2995</v>
      </c>
      <c r="AJ786" s="29" t="s">
        <v>2995</v>
      </c>
      <c r="AK786" s="29" t="s">
        <v>2995</v>
      </c>
      <c r="AL786" s="29" t="s">
        <v>2995</v>
      </c>
      <c r="AM786" s="29" t="s">
        <v>2995</v>
      </c>
      <c r="AN786" s="29" t="s">
        <v>2995</v>
      </c>
      <c r="AO786" s="29" t="s">
        <v>2995</v>
      </c>
      <c r="AP786" s="29" t="s">
        <v>2995</v>
      </c>
      <c r="AQ786" s="29" t="s">
        <v>2995</v>
      </c>
      <c r="AR786" s="29" t="s">
        <v>2995</v>
      </c>
      <c r="AS786" s="29" t="s">
        <v>2995</v>
      </c>
      <c r="AT786" s="29" t="s">
        <v>2995</v>
      </c>
    </row>
    <row r="787" spans="1:46">
      <c r="A787" s="24"/>
      <c r="B787" s="24"/>
      <c r="C787" s="25" t="s">
        <v>2476</v>
      </c>
      <c r="D787" s="25" t="s">
        <v>2477</v>
      </c>
      <c r="E787" s="26" t="s">
        <v>2478</v>
      </c>
      <c r="F787" s="27">
        <v>11510.2</v>
      </c>
      <c r="G787" s="28" t="s">
        <v>26</v>
      </c>
      <c r="H787" s="29" t="s">
        <v>2995</v>
      </c>
      <c r="I787" s="29" t="s">
        <v>2995</v>
      </c>
      <c r="J787" s="29" t="s">
        <v>2995</v>
      </c>
      <c r="K787" s="29" t="s">
        <v>2995</v>
      </c>
      <c r="L787" s="29" t="s">
        <v>2995</v>
      </c>
      <c r="M787" s="29" t="s">
        <v>2995</v>
      </c>
      <c r="N787" s="29" t="s">
        <v>2995</v>
      </c>
      <c r="O787" s="29" t="s">
        <v>2995</v>
      </c>
      <c r="P787" s="29" t="s">
        <v>2995</v>
      </c>
      <c r="Q787" s="29" t="s">
        <v>2995</v>
      </c>
      <c r="R787" s="29" t="s">
        <v>2995</v>
      </c>
      <c r="S787" s="29" t="s">
        <v>2995</v>
      </c>
      <c r="T787" s="29" t="s">
        <v>2995</v>
      </c>
      <c r="U787" s="29" t="s">
        <v>2995</v>
      </c>
      <c r="V787" s="29" t="s">
        <v>2995</v>
      </c>
      <c r="W787" s="29" t="s">
        <v>2995</v>
      </c>
      <c r="X787" s="29" t="s">
        <v>2995</v>
      </c>
      <c r="Y787" s="29" t="s">
        <v>2995</v>
      </c>
      <c r="Z787" s="29" t="s">
        <v>2995</v>
      </c>
      <c r="AA787" s="29" t="s">
        <v>2995</v>
      </c>
      <c r="AB787" s="29" t="s">
        <v>2995</v>
      </c>
      <c r="AC787" s="29" t="s">
        <v>2995</v>
      </c>
      <c r="AD787" s="29" t="s">
        <v>2995</v>
      </c>
      <c r="AE787" s="29" t="s">
        <v>2995</v>
      </c>
      <c r="AF787" s="29" t="s">
        <v>2995</v>
      </c>
      <c r="AG787" s="29" t="s">
        <v>2995</v>
      </c>
      <c r="AH787" s="29" t="s">
        <v>2995</v>
      </c>
      <c r="AI787" s="29" t="s">
        <v>2995</v>
      </c>
      <c r="AJ787" s="29" t="s">
        <v>2995</v>
      </c>
      <c r="AK787" s="29" t="s">
        <v>2995</v>
      </c>
      <c r="AL787" s="29" t="s">
        <v>2995</v>
      </c>
      <c r="AM787" s="29" t="s">
        <v>2995</v>
      </c>
      <c r="AN787" s="29" t="s">
        <v>2995</v>
      </c>
      <c r="AO787" s="29" t="s">
        <v>2995</v>
      </c>
      <c r="AP787" s="29" t="s">
        <v>2995</v>
      </c>
      <c r="AQ787" s="29" t="s">
        <v>2995</v>
      </c>
      <c r="AR787" s="29" t="s">
        <v>2995</v>
      </c>
      <c r="AS787" s="29" t="s">
        <v>2995</v>
      </c>
      <c r="AT787" s="29" t="s">
        <v>2995</v>
      </c>
    </row>
    <row r="788" spans="1:46">
      <c r="A788" s="24"/>
      <c r="B788" s="24"/>
      <c r="C788" s="25" t="s">
        <v>2479</v>
      </c>
      <c r="D788" s="25" t="s">
        <v>2480</v>
      </c>
      <c r="E788" s="26" t="s">
        <v>2481</v>
      </c>
      <c r="F788" s="27">
        <v>25699</v>
      </c>
      <c r="G788" s="28" t="s">
        <v>26</v>
      </c>
      <c r="H788" s="29" t="s">
        <v>2995</v>
      </c>
      <c r="I788" s="29" t="s">
        <v>2995</v>
      </c>
      <c r="J788" s="29" t="s">
        <v>2995</v>
      </c>
      <c r="K788" s="29" t="s">
        <v>2995</v>
      </c>
      <c r="L788" s="29" t="s">
        <v>2995</v>
      </c>
      <c r="M788" s="29" t="s">
        <v>2995</v>
      </c>
      <c r="N788" s="29" t="s">
        <v>2995</v>
      </c>
      <c r="O788" s="29" t="s">
        <v>2995</v>
      </c>
      <c r="P788" s="29" t="s">
        <v>2995</v>
      </c>
      <c r="Q788" s="29" t="s">
        <v>2995</v>
      </c>
      <c r="R788" s="29" t="s">
        <v>2995</v>
      </c>
      <c r="S788" s="29" t="s">
        <v>2995</v>
      </c>
      <c r="T788" s="29" t="s">
        <v>2995</v>
      </c>
      <c r="U788" s="29" t="s">
        <v>2995</v>
      </c>
      <c r="V788" s="29" t="s">
        <v>2995</v>
      </c>
      <c r="W788" s="29" t="s">
        <v>2995</v>
      </c>
      <c r="X788" s="29" t="s">
        <v>2995</v>
      </c>
      <c r="Y788" s="29" t="s">
        <v>2995</v>
      </c>
      <c r="Z788" s="29" t="s">
        <v>2995</v>
      </c>
      <c r="AA788" s="29" t="s">
        <v>2995</v>
      </c>
      <c r="AB788" s="29" t="s">
        <v>2995</v>
      </c>
      <c r="AC788" s="29" t="s">
        <v>2995</v>
      </c>
      <c r="AD788" s="29" t="s">
        <v>2995</v>
      </c>
      <c r="AE788" s="29" t="s">
        <v>2995</v>
      </c>
      <c r="AF788" s="29" t="s">
        <v>2995</v>
      </c>
      <c r="AG788" s="29" t="s">
        <v>2995</v>
      </c>
      <c r="AH788" s="29" t="s">
        <v>2995</v>
      </c>
      <c r="AI788" s="29" t="s">
        <v>2995</v>
      </c>
      <c r="AJ788" s="29" t="s">
        <v>2995</v>
      </c>
      <c r="AK788" s="29" t="s">
        <v>2995</v>
      </c>
      <c r="AL788" s="29" t="s">
        <v>2995</v>
      </c>
      <c r="AM788" s="29" t="s">
        <v>2995</v>
      </c>
      <c r="AN788" s="29" t="s">
        <v>2995</v>
      </c>
      <c r="AO788" s="29" t="s">
        <v>2995</v>
      </c>
      <c r="AP788" s="29" t="s">
        <v>2995</v>
      </c>
      <c r="AQ788" s="29" t="s">
        <v>2995</v>
      </c>
      <c r="AR788" s="29" t="s">
        <v>2995</v>
      </c>
      <c r="AS788" s="29" t="s">
        <v>2995</v>
      </c>
      <c r="AT788" s="29" t="s">
        <v>2995</v>
      </c>
    </row>
    <row r="789" spans="1:46">
      <c r="A789" s="24"/>
      <c r="B789" s="24"/>
      <c r="C789" s="25" t="s">
        <v>2473</v>
      </c>
      <c r="D789" s="25" t="s">
        <v>2474</v>
      </c>
      <c r="E789" s="26" t="s">
        <v>2475</v>
      </c>
      <c r="F789" s="27">
        <v>64560.7</v>
      </c>
      <c r="G789" s="28" t="s">
        <v>26</v>
      </c>
      <c r="H789" s="29" t="s">
        <v>2995</v>
      </c>
      <c r="I789" s="29" t="s">
        <v>2995</v>
      </c>
      <c r="J789" s="29" t="s">
        <v>2995</v>
      </c>
      <c r="K789" s="29" t="s">
        <v>2995</v>
      </c>
      <c r="L789" s="29" t="s">
        <v>2995</v>
      </c>
      <c r="M789" s="29" t="s">
        <v>2995</v>
      </c>
      <c r="N789" s="29" t="s">
        <v>2995</v>
      </c>
      <c r="O789" s="29" t="s">
        <v>2995</v>
      </c>
      <c r="P789" s="29" t="s">
        <v>2995</v>
      </c>
      <c r="Q789" s="29" t="s">
        <v>2995</v>
      </c>
      <c r="R789" s="29" t="s">
        <v>2995</v>
      </c>
      <c r="S789" s="29" t="s">
        <v>2995</v>
      </c>
      <c r="T789" s="29" t="s">
        <v>2995</v>
      </c>
      <c r="U789" s="29" t="s">
        <v>2995</v>
      </c>
      <c r="V789" s="29" t="s">
        <v>2995</v>
      </c>
      <c r="W789" s="29" t="s">
        <v>2995</v>
      </c>
      <c r="X789" s="29" t="s">
        <v>2995</v>
      </c>
      <c r="Y789" s="29" t="s">
        <v>2995</v>
      </c>
      <c r="Z789" s="29" t="s">
        <v>2995</v>
      </c>
      <c r="AA789" s="29" t="s">
        <v>2995</v>
      </c>
      <c r="AB789" s="29" t="s">
        <v>2995</v>
      </c>
      <c r="AC789" s="29" t="s">
        <v>2995</v>
      </c>
      <c r="AD789" s="29" t="s">
        <v>2995</v>
      </c>
      <c r="AE789" s="29" t="s">
        <v>2995</v>
      </c>
      <c r="AF789" s="29" t="s">
        <v>2995</v>
      </c>
      <c r="AG789" s="29" t="s">
        <v>2995</v>
      </c>
      <c r="AH789" s="29" t="s">
        <v>2995</v>
      </c>
      <c r="AI789" s="29" t="s">
        <v>2995</v>
      </c>
      <c r="AJ789" s="29" t="s">
        <v>2995</v>
      </c>
      <c r="AK789" s="29" t="s">
        <v>2995</v>
      </c>
      <c r="AL789" s="29" t="s">
        <v>2995</v>
      </c>
      <c r="AM789" s="29" t="s">
        <v>2995</v>
      </c>
      <c r="AN789" s="29" t="s">
        <v>2995</v>
      </c>
      <c r="AO789" s="29" t="s">
        <v>2995</v>
      </c>
      <c r="AP789" s="29" t="s">
        <v>2995</v>
      </c>
      <c r="AQ789" s="29" t="s">
        <v>2995</v>
      </c>
      <c r="AR789" s="29" t="s">
        <v>2995</v>
      </c>
      <c r="AS789" s="29" t="s">
        <v>2995</v>
      </c>
      <c r="AT789" s="29" t="s">
        <v>2995</v>
      </c>
    </row>
    <row r="790" spans="1:46">
      <c r="A790" s="24"/>
      <c r="B790" s="24"/>
      <c r="C790" s="25" t="s">
        <v>2482</v>
      </c>
      <c r="D790" s="25" t="s">
        <v>2483</v>
      </c>
      <c r="E790" s="26" t="s">
        <v>2484</v>
      </c>
      <c r="F790" s="27">
        <v>565.79999999999995</v>
      </c>
      <c r="G790" s="28" t="s">
        <v>26</v>
      </c>
      <c r="H790" s="29" t="s">
        <v>2995</v>
      </c>
      <c r="I790" s="29" t="s">
        <v>2995</v>
      </c>
      <c r="J790" s="29" t="s">
        <v>2995</v>
      </c>
      <c r="K790" s="29" t="s">
        <v>2995</v>
      </c>
      <c r="L790" s="29" t="s">
        <v>2995</v>
      </c>
      <c r="M790" s="29" t="s">
        <v>2995</v>
      </c>
      <c r="N790" s="29" t="s">
        <v>2995</v>
      </c>
      <c r="O790" s="29" t="s">
        <v>2995</v>
      </c>
      <c r="P790" s="29" t="s">
        <v>2995</v>
      </c>
      <c r="Q790" s="29" t="s">
        <v>2995</v>
      </c>
      <c r="R790" s="29" t="s">
        <v>2995</v>
      </c>
      <c r="S790" s="29" t="s">
        <v>2995</v>
      </c>
      <c r="T790" s="29" t="s">
        <v>2995</v>
      </c>
      <c r="U790" s="29" t="s">
        <v>2995</v>
      </c>
      <c r="V790" s="29" t="s">
        <v>2995</v>
      </c>
      <c r="W790" s="29" t="s">
        <v>2995</v>
      </c>
      <c r="X790" s="29" t="s">
        <v>2995</v>
      </c>
      <c r="Y790" s="29" t="s">
        <v>2995</v>
      </c>
      <c r="Z790" s="29" t="s">
        <v>2995</v>
      </c>
      <c r="AA790" s="29" t="s">
        <v>2995</v>
      </c>
      <c r="AB790" s="29" t="s">
        <v>2995</v>
      </c>
      <c r="AC790" s="29" t="s">
        <v>2995</v>
      </c>
      <c r="AD790" s="29" t="s">
        <v>2995</v>
      </c>
      <c r="AE790" s="29" t="s">
        <v>2995</v>
      </c>
      <c r="AF790" s="29" t="s">
        <v>2995</v>
      </c>
      <c r="AG790" s="29" t="s">
        <v>2995</v>
      </c>
      <c r="AH790" s="29" t="s">
        <v>2995</v>
      </c>
      <c r="AI790" s="29" t="s">
        <v>2995</v>
      </c>
      <c r="AJ790" s="29" t="s">
        <v>2995</v>
      </c>
      <c r="AK790" s="29" t="s">
        <v>2995</v>
      </c>
      <c r="AL790" s="29" t="s">
        <v>2995</v>
      </c>
      <c r="AM790" s="29" t="s">
        <v>2995</v>
      </c>
      <c r="AN790" s="29" t="s">
        <v>2995</v>
      </c>
      <c r="AO790" s="29" t="s">
        <v>2995</v>
      </c>
      <c r="AP790" s="29" t="s">
        <v>2995</v>
      </c>
      <c r="AQ790" s="29" t="s">
        <v>2995</v>
      </c>
      <c r="AR790" s="29" t="s">
        <v>2995</v>
      </c>
      <c r="AS790" s="29" t="s">
        <v>2995</v>
      </c>
      <c r="AT790" s="29" t="s">
        <v>2995</v>
      </c>
    </row>
    <row r="791" spans="1:46">
      <c r="A791" s="24"/>
      <c r="B791" s="24"/>
      <c r="C791" s="19" t="s">
        <v>2485</v>
      </c>
      <c r="D791" s="19" t="s">
        <v>2486</v>
      </c>
      <c r="E791" s="20" t="s">
        <v>2487</v>
      </c>
      <c r="F791" s="21">
        <v>7952</v>
      </c>
      <c r="G791" s="22" t="s">
        <v>26</v>
      </c>
      <c r="H791" s="23" t="s">
        <v>2995</v>
      </c>
      <c r="I791" s="23" t="s">
        <v>2995</v>
      </c>
      <c r="J791" s="23" t="s">
        <v>2995</v>
      </c>
      <c r="K791" s="23" t="s">
        <v>2995</v>
      </c>
      <c r="L791" s="23" t="s">
        <v>2995</v>
      </c>
      <c r="M791" s="23" t="s">
        <v>2995</v>
      </c>
      <c r="N791" s="23" t="s">
        <v>2995</v>
      </c>
      <c r="O791" s="23" t="s">
        <v>2995</v>
      </c>
      <c r="P791" s="23" t="s">
        <v>2995</v>
      </c>
      <c r="Q791" s="23" t="s">
        <v>2995</v>
      </c>
      <c r="R791" s="23" t="s">
        <v>2995</v>
      </c>
      <c r="S791" s="23" t="s">
        <v>2995</v>
      </c>
      <c r="T791" s="23" t="s">
        <v>2995</v>
      </c>
      <c r="U791" s="23" t="s">
        <v>2995</v>
      </c>
      <c r="V791" s="23" t="s">
        <v>2995</v>
      </c>
      <c r="W791" s="23" t="s">
        <v>2995</v>
      </c>
      <c r="X791" s="23" t="s">
        <v>2995</v>
      </c>
      <c r="Y791" s="23" t="s">
        <v>2995</v>
      </c>
      <c r="Z791" s="23" t="s">
        <v>2995</v>
      </c>
      <c r="AA791" s="23" t="s">
        <v>2995</v>
      </c>
      <c r="AB791" s="23" t="s">
        <v>2995</v>
      </c>
      <c r="AC791" s="23" t="s">
        <v>2995</v>
      </c>
      <c r="AD791" s="23" t="s">
        <v>2995</v>
      </c>
      <c r="AE791" s="23" t="s">
        <v>2995</v>
      </c>
      <c r="AF791" s="23" t="s">
        <v>2995</v>
      </c>
      <c r="AG791" s="23" t="s">
        <v>2995</v>
      </c>
      <c r="AH791" s="23" t="s">
        <v>2995</v>
      </c>
      <c r="AI791" s="23" t="s">
        <v>2995</v>
      </c>
      <c r="AJ791" s="23" t="s">
        <v>2995</v>
      </c>
      <c r="AK791" s="23" t="s">
        <v>2995</v>
      </c>
      <c r="AL791" s="23" t="s">
        <v>2995</v>
      </c>
      <c r="AM791" s="23" t="s">
        <v>2995</v>
      </c>
      <c r="AN791" s="23" t="s">
        <v>2995</v>
      </c>
      <c r="AO791" s="23" t="s">
        <v>2995</v>
      </c>
      <c r="AP791" s="23" t="s">
        <v>2995</v>
      </c>
      <c r="AQ791" s="23" t="s">
        <v>2995</v>
      </c>
      <c r="AR791" s="23" t="s">
        <v>2995</v>
      </c>
      <c r="AS791" s="23" t="s">
        <v>2995</v>
      </c>
      <c r="AT791" s="23" t="s">
        <v>2995</v>
      </c>
    </row>
    <row r="792" spans="1:46">
      <c r="A792" s="30" t="s">
        <v>109</v>
      </c>
      <c r="B792" s="30" t="s">
        <v>110</v>
      </c>
      <c r="C792" s="30" t="s">
        <v>2488</v>
      </c>
      <c r="D792" s="30" t="s">
        <v>2489</v>
      </c>
      <c r="E792" s="31" t="s">
        <v>2490</v>
      </c>
      <c r="F792" s="32">
        <v>322.10000000000002</v>
      </c>
      <c r="G792" s="33" t="s">
        <v>26</v>
      </c>
      <c r="H792" s="31">
        <v>40884.25</v>
      </c>
      <c r="I792" s="34" t="s">
        <v>2995</v>
      </c>
      <c r="J792" s="34" t="s">
        <v>2995</v>
      </c>
      <c r="K792" s="34" t="s">
        <v>2995</v>
      </c>
      <c r="L792" s="34" t="s">
        <v>2995</v>
      </c>
      <c r="M792" s="34" t="s">
        <v>2995</v>
      </c>
      <c r="N792" s="34" t="s">
        <v>2995</v>
      </c>
      <c r="O792" s="34" t="s">
        <v>2995</v>
      </c>
      <c r="P792" s="34" t="s">
        <v>2995</v>
      </c>
      <c r="Q792" s="34" t="s">
        <v>2995</v>
      </c>
      <c r="R792" s="34" t="s">
        <v>2995</v>
      </c>
      <c r="S792" s="34" t="s">
        <v>2995</v>
      </c>
      <c r="T792" s="34" t="s">
        <v>2995</v>
      </c>
      <c r="U792" s="31">
        <v>1338</v>
      </c>
      <c r="V792" s="31">
        <v>3062</v>
      </c>
      <c r="W792" s="31">
        <v>2552</v>
      </c>
      <c r="X792" s="31">
        <v>3118</v>
      </c>
      <c r="Y792" s="31">
        <v>2788</v>
      </c>
      <c r="Z792" s="34" t="s">
        <v>2995</v>
      </c>
      <c r="AA792" s="34" t="s">
        <v>2995</v>
      </c>
      <c r="AB792" s="34" t="s">
        <v>2995</v>
      </c>
      <c r="AC792" s="34" t="s">
        <v>2995</v>
      </c>
      <c r="AD792" s="34" t="s">
        <v>2995</v>
      </c>
      <c r="AE792" s="34" t="s">
        <v>2995</v>
      </c>
      <c r="AF792" s="34" t="s">
        <v>2995</v>
      </c>
      <c r="AG792" s="34" t="s">
        <v>2995</v>
      </c>
      <c r="AH792" s="34" t="s">
        <v>2995</v>
      </c>
      <c r="AI792" s="34" t="s">
        <v>2995</v>
      </c>
      <c r="AJ792" s="34" t="s">
        <v>2995</v>
      </c>
      <c r="AK792" s="34" t="s">
        <v>2995</v>
      </c>
      <c r="AL792" s="31">
        <v>1446.5</v>
      </c>
      <c r="AM792" s="31">
        <v>1205</v>
      </c>
      <c r="AN792" s="31">
        <v>1868</v>
      </c>
      <c r="AO792" s="31">
        <v>1735.5</v>
      </c>
      <c r="AP792" s="31">
        <v>2606</v>
      </c>
      <c r="AQ792" s="34" t="s">
        <v>2995</v>
      </c>
      <c r="AR792" s="31">
        <v>2400</v>
      </c>
      <c r="AS792" s="31">
        <v>10976.75</v>
      </c>
      <c r="AT792" s="34" t="s">
        <v>2995</v>
      </c>
    </row>
    <row r="793" spans="1:46">
      <c r="A793" s="24"/>
      <c r="B793" s="24"/>
      <c r="C793" s="25" t="s">
        <v>2491</v>
      </c>
      <c r="D793" s="25" t="s">
        <v>2492</v>
      </c>
      <c r="E793" s="26" t="s">
        <v>2493</v>
      </c>
      <c r="F793" s="27">
        <v>612.29999999999995</v>
      </c>
      <c r="G793" s="28" t="s">
        <v>26</v>
      </c>
      <c r="H793" s="26">
        <v>12952</v>
      </c>
      <c r="I793" s="29" t="s">
        <v>2995</v>
      </c>
      <c r="J793" s="29" t="s">
        <v>2995</v>
      </c>
      <c r="K793" s="29" t="s">
        <v>2995</v>
      </c>
      <c r="L793" s="29" t="s">
        <v>2995</v>
      </c>
      <c r="M793" s="29" t="s">
        <v>2995</v>
      </c>
      <c r="N793" s="29" t="s">
        <v>2995</v>
      </c>
      <c r="O793" s="29" t="s">
        <v>2995</v>
      </c>
      <c r="P793" s="29" t="s">
        <v>2995</v>
      </c>
      <c r="Q793" s="29" t="s">
        <v>2995</v>
      </c>
      <c r="R793" s="29" t="s">
        <v>2995</v>
      </c>
      <c r="S793" s="29" t="s">
        <v>2995</v>
      </c>
      <c r="T793" s="26">
        <v>1537</v>
      </c>
      <c r="U793" s="26">
        <v>1102</v>
      </c>
      <c r="V793" s="29" t="s">
        <v>2995</v>
      </c>
      <c r="W793" s="26">
        <v>1505</v>
      </c>
      <c r="X793" s="29" t="s">
        <v>2995</v>
      </c>
      <c r="Y793" s="29" t="s">
        <v>2995</v>
      </c>
      <c r="Z793" s="29" t="s">
        <v>2995</v>
      </c>
      <c r="AA793" s="29" t="s">
        <v>2995</v>
      </c>
      <c r="AB793" s="29" t="s">
        <v>2995</v>
      </c>
      <c r="AC793" s="29" t="s">
        <v>2995</v>
      </c>
      <c r="AD793" s="29" t="s">
        <v>2995</v>
      </c>
      <c r="AE793" s="29" t="s">
        <v>2995</v>
      </c>
      <c r="AF793" s="29" t="s">
        <v>2995</v>
      </c>
      <c r="AG793" s="29" t="s">
        <v>2995</v>
      </c>
      <c r="AH793" s="29" t="s">
        <v>2995</v>
      </c>
      <c r="AI793" s="29" t="s">
        <v>2995</v>
      </c>
      <c r="AJ793" s="29" t="s">
        <v>2995</v>
      </c>
      <c r="AK793" s="29" t="s">
        <v>2995</v>
      </c>
      <c r="AL793" s="29" t="s">
        <v>2995</v>
      </c>
      <c r="AM793" s="26">
        <v>1501</v>
      </c>
      <c r="AN793" s="26">
        <v>1436</v>
      </c>
      <c r="AO793" s="29" t="s">
        <v>2995</v>
      </c>
      <c r="AP793" s="29" t="s">
        <v>2995</v>
      </c>
      <c r="AQ793" s="29" t="s">
        <v>2995</v>
      </c>
      <c r="AR793" s="29" t="s">
        <v>2995</v>
      </c>
      <c r="AS793" s="29" t="s">
        <v>2995</v>
      </c>
      <c r="AT793" s="29" t="s">
        <v>2995</v>
      </c>
    </row>
    <row r="794" spans="1:46">
      <c r="A794" s="24"/>
      <c r="B794" s="24"/>
      <c r="C794" s="19" t="s">
        <v>2494</v>
      </c>
      <c r="D794" s="19" t="s">
        <v>2495</v>
      </c>
      <c r="E794" s="20" t="s">
        <v>2496</v>
      </c>
      <c r="F794" s="21">
        <v>870.4</v>
      </c>
      <c r="G794" s="22" t="s">
        <v>26</v>
      </c>
      <c r="H794" s="20">
        <v>4234</v>
      </c>
      <c r="I794" s="23" t="s">
        <v>2995</v>
      </c>
      <c r="J794" s="23" t="s">
        <v>2995</v>
      </c>
      <c r="K794" s="23" t="s">
        <v>2995</v>
      </c>
      <c r="L794" s="23" t="s">
        <v>2995</v>
      </c>
      <c r="M794" s="23" t="s">
        <v>2995</v>
      </c>
      <c r="N794" s="23" t="s">
        <v>2995</v>
      </c>
      <c r="O794" s="23" t="s">
        <v>2995</v>
      </c>
      <c r="P794" s="23" t="s">
        <v>2995</v>
      </c>
      <c r="Q794" s="23" t="s">
        <v>2995</v>
      </c>
      <c r="R794" s="23" t="s">
        <v>2995</v>
      </c>
      <c r="S794" s="20">
        <v>2526</v>
      </c>
      <c r="T794" s="23" t="s">
        <v>2995</v>
      </c>
      <c r="U794" s="23" t="s">
        <v>2995</v>
      </c>
      <c r="V794" s="23" t="s">
        <v>2995</v>
      </c>
      <c r="W794" s="23" t="s">
        <v>2995</v>
      </c>
      <c r="X794" s="23" t="s">
        <v>2995</v>
      </c>
      <c r="Y794" s="23" t="s">
        <v>2995</v>
      </c>
      <c r="Z794" s="23" t="s">
        <v>2995</v>
      </c>
      <c r="AA794" s="23" t="s">
        <v>2995</v>
      </c>
      <c r="AB794" s="23" t="s">
        <v>2995</v>
      </c>
      <c r="AC794" s="23" t="s">
        <v>2995</v>
      </c>
      <c r="AD794" s="23" t="s">
        <v>2995</v>
      </c>
      <c r="AE794" s="23" t="s">
        <v>2995</v>
      </c>
      <c r="AF794" s="23" t="s">
        <v>2995</v>
      </c>
      <c r="AG794" s="23" t="s">
        <v>2995</v>
      </c>
      <c r="AH794" s="23" t="s">
        <v>2995</v>
      </c>
      <c r="AI794" s="23" t="s">
        <v>2995</v>
      </c>
      <c r="AJ794" s="23" t="s">
        <v>2995</v>
      </c>
      <c r="AK794" s="23" t="s">
        <v>2995</v>
      </c>
      <c r="AL794" s="23" t="s">
        <v>2995</v>
      </c>
      <c r="AM794" s="23" t="s">
        <v>2995</v>
      </c>
      <c r="AN794" s="23" t="s">
        <v>2995</v>
      </c>
      <c r="AO794" s="23" t="s">
        <v>2995</v>
      </c>
      <c r="AP794" s="23" t="s">
        <v>2995</v>
      </c>
      <c r="AQ794" s="23" t="s">
        <v>2995</v>
      </c>
      <c r="AR794" s="23" t="s">
        <v>2995</v>
      </c>
      <c r="AS794" s="23" t="s">
        <v>2995</v>
      </c>
      <c r="AT794" s="23" t="s">
        <v>2995</v>
      </c>
    </row>
    <row r="795" spans="1:46">
      <c r="A795" s="30" t="s">
        <v>2497</v>
      </c>
      <c r="B795" s="30" t="s">
        <v>2498</v>
      </c>
      <c r="C795" s="30" t="s">
        <v>2499</v>
      </c>
      <c r="D795" s="30" t="s">
        <v>2500</v>
      </c>
      <c r="E795" s="31" t="s">
        <v>2501</v>
      </c>
      <c r="F795" s="32">
        <v>4532.1000000000004</v>
      </c>
      <c r="G795" s="33" t="s">
        <v>26</v>
      </c>
      <c r="H795" s="34" t="s">
        <v>2995</v>
      </c>
      <c r="I795" s="34" t="s">
        <v>2995</v>
      </c>
      <c r="J795" s="34" t="s">
        <v>2995</v>
      </c>
      <c r="K795" s="34" t="s">
        <v>2995</v>
      </c>
      <c r="L795" s="34" t="s">
        <v>2995</v>
      </c>
      <c r="M795" s="34" t="s">
        <v>2995</v>
      </c>
      <c r="N795" s="34" t="s">
        <v>2995</v>
      </c>
      <c r="O795" s="34" t="s">
        <v>2995</v>
      </c>
      <c r="P795" s="34" t="s">
        <v>2995</v>
      </c>
      <c r="Q795" s="34" t="s">
        <v>2995</v>
      </c>
      <c r="R795" s="34" t="s">
        <v>2995</v>
      </c>
      <c r="S795" s="34" t="s">
        <v>2995</v>
      </c>
      <c r="T795" s="34" t="s">
        <v>2995</v>
      </c>
      <c r="U795" s="34" t="s">
        <v>2995</v>
      </c>
      <c r="V795" s="34" t="s">
        <v>2995</v>
      </c>
      <c r="W795" s="34" t="s">
        <v>2995</v>
      </c>
      <c r="X795" s="34" t="s">
        <v>2995</v>
      </c>
      <c r="Y795" s="34" t="s">
        <v>2995</v>
      </c>
      <c r="Z795" s="34" t="s">
        <v>2995</v>
      </c>
      <c r="AA795" s="34" t="s">
        <v>2995</v>
      </c>
      <c r="AB795" s="34" t="s">
        <v>2995</v>
      </c>
      <c r="AC795" s="34" t="s">
        <v>2995</v>
      </c>
      <c r="AD795" s="34" t="s">
        <v>2995</v>
      </c>
      <c r="AE795" s="34" t="s">
        <v>2995</v>
      </c>
      <c r="AF795" s="34" t="s">
        <v>2995</v>
      </c>
      <c r="AG795" s="34" t="s">
        <v>2995</v>
      </c>
      <c r="AH795" s="34" t="s">
        <v>2995</v>
      </c>
      <c r="AI795" s="34" t="s">
        <v>2995</v>
      </c>
      <c r="AJ795" s="34" t="s">
        <v>2995</v>
      </c>
      <c r="AK795" s="34" t="s">
        <v>2995</v>
      </c>
      <c r="AL795" s="34" t="s">
        <v>2995</v>
      </c>
      <c r="AM795" s="34" t="s">
        <v>2995</v>
      </c>
      <c r="AN795" s="34" t="s">
        <v>2995</v>
      </c>
      <c r="AO795" s="34" t="s">
        <v>2995</v>
      </c>
      <c r="AP795" s="34" t="s">
        <v>2995</v>
      </c>
      <c r="AQ795" s="34" t="s">
        <v>2995</v>
      </c>
      <c r="AR795" s="34" t="s">
        <v>2995</v>
      </c>
      <c r="AS795" s="34" t="s">
        <v>2995</v>
      </c>
      <c r="AT795" s="34" t="s">
        <v>2995</v>
      </c>
    </row>
    <row r="796" spans="1:46">
      <c r="A796" s="24"/>
      <c r="B796" s="24"/>
      <c r="C796" s="25" t="s">
        <v>2502</v>
      </c>
      <c r="D796" s="25" t="s">
        <v>2503</v>
      </c>
      <c r="E796" s="26" t="s">
        <v>2501</v>
      </c>
      <c r="F796" s="27">
        <v>4532.1000000000004</v>
      </c>
      <c r="G796" s="28" t="s">
        <v>26</v>
      </c>
      <c r="H796" s="29" t="s">
        <v>2995</v>
      </c>
      <c r="I796" s="29" t="s">
        <v>2995</v>
      </c>
      <c r="J796" s="29" t="s">
        <v>2995</v>
      </c>
      <c r="K796" s="29" t="s">
        <v>2995</v>
      </c>
      <c r="L796" s="29" t="s">
        <v>2995</v>
      </c>
      <c r="M796" s="29" t="s">
        <v>2995</v>
      </c>
      <c r="N796" s="29" t="s">
        <v>2995</v>
      </c>
      <c r="O796" s="29" t="s">
        <v>2995</v>
      </c>
      <c r="P796" s="29" t="s">
        <v>2995</v>
      </c>
      <c r="Q796" s="29" t="s">
        <v>2995</v>
      </c>
      <c r="R796" s="29" t="s">
        <v>2995</v>
      </c>
      <c r="S796" s="29" t="s">
        <v>2995</v>
      </c>
      <c r="T796" s="29" t="s">
        <v>2995</v>
      </c>
      <c r="U796" s="29" t="s">
        <v>2995</v>
      </c>
      <c r="V796" s="29" t="s">
        <v>2995</v>
      </c>
      <c r="W796" s="29" t="s">
        <v>2995</v>
      </c>
      <c r="X796" s="29" t="s">
        <v>2995</v>
      </c>
      <c r="Y796" s="29" t="s">
        <v>2995</v>
      </c>
      <c r="Z796" s="29" t="s">
        <v>2995</v>
      </c>
      <c r="AA796" s="29" t="s">
        <v>2995</v>
      </c>
      <c r="AB796" s="29" t="s">
        <v>2995</v>
      </c>
      <c r="AC796" s="29" t="s">
        <v>2995</v>
      </c>
      <c r="AD796" s="29" t="s">
        <v>2995</v>
      </c>
      <c r="AE796" s="29" t="s">
        <v>2995</v>
      </c>
      <c r="AF796" s="29" t="s">
        <v>2995</v>
      </c>
      <c r="AG796" s="29" t="s">
        <v>2995</v>
      </c>
      <c r="AH796" s="29" t="s">
        <v>2995</v>
      </c>
      <c r="AI796" s="29" t="s">
        <v>2995</v>
      </c>
      <c r="AJ796" s="29" t="s">
        <v>2995</v>
      </c>
      <c r="AK796" s="29" t="s">
        <v>2995</v>
      </c>
      <c r="AL796" s="29" t="s">
        <v>2995</v>
      </c>
      <c r="AM796" s="29" t="s">
        <v>2995</v>
      </c>
      <c r="AN796" s="29" t="s">
        <v>2995</v>
      </c>
      <c r="AO796" s="29" t="s">
        <v>2995</v>
      </c>
      <c r="AP796" s="29" t="s">
        <v>2995</v>
      </c>
      <c r="AQ796" s="29" t="s">
        <v>2995</v>
      </c>
      <c r="AR796" s="29" t="s">
        <v>2995</v>
      </c>
      <c r="AS796" s="29" t="s">
        <v>2995</v>
      </c>
      <c r="AT796" s="29" t="s">
        <v>2995</v>
      </c>
    </row>
    <row r="797" spans="1:46">
      <c r="A797" s="24"/>
      <c r="B797" s="24"/>
      <c r="C797" s="25" t="s">
        <v>2504</v>
      </c>
      <c r="D797" s="25" t="s">
        <v>2505</v>
      </c>
      <c r="E797" s="26" t="s">
        <v>2501</v>
      </c>
      <c r="F797" s="27">
        <v>4532.1000000000004</v>
      </c>
      <c r="G797" s="28" t="s">
        <v>26</v>
      </c>
      <c r="H797" s="29" t="s">
        <v>2995</v>
      </c>
      <c r="I797" s="29" t="s">
        <v>2995</v>
      </c>
      <c r="J797" s="29" t="s">
        <v>2995</v>
      </c>
      <c r="K797" s="29" t="s">
        <v>2995</v>
      </c>
      <c r="L797" s="29" t="s">
        <v>2995</v>
      </c>
      <c r="M797" s="29" t="s">
        <v>2995</v>
      </c>
      <c r="N797" s="29" t="s">
        <v>2995</v>
      </c>
      <c r="O797" s="29" t="s">
        <v>2995</v>
      </c>
      <c r="P797" s="29" t="s">
        <v>2995</v>
      </c>
      <c r="Q797" s="29" t="s">
        <v>2995</v>
      </c>
      <c r="R797" s="29" t="s">
        <v>2995</v>
      </c>
      <c r="S797" s="29" t="s">
        <v>2995</v>
      </c>
      <c r="T797" s="29" t="s">
        <v>2995</v>
      </c>
      <c r="U797" s="29" t="s">
        <v>2995</v>
      </c>
      <c r="V797" s="29" t="s">
        <v>2995</v>
      </c>
      <c r="W797" s="29" t="s">
        <v>2995</v>
      </c>
      <c r="X797" s="29" t="s">
        <v>2995</v>
      </c>
      <c r="Y797" s="29" t="s">
        <v>2995</v>
      </c>
      <c r="Z797" s="29" t="s">
        <v>2995</v>
      </c>
      <c r="AA797" s="29" t="s">
        <v>2995</v>
      </c>
      <c r="AB797" s="29" t="s">
        <v>2995</v>
      </c>
      <c r="AC797" s="29" t="s">
        <v>2995</v>
      </c>
      <c r="AD797" s="29" t="s">
        <v>2995</v>
      </c>
      <c r="AE797" s="29" t="s">
        <v>2995</v>
      </c>
      <c r="AF797" s="29" t="s">
        <v>2995</v>
      </c>
      <c r="AG797" s="29" t="s">
        <v>2995</v>
      </c>
      <c r="AH797" s="29" t="s">
        <v>2995</v>
      </c>
      <c r="AI797" s="29" t="s">
        <v>2995</v>
      </c>
      <c r="AJ797" s="29" t="s">
        <v>2995</v>
      </c>
      <c r="AK797" s="29" t="s">
        <v>2995</v>
      </c>
      <c r="AL797" s="29" t="s">
        <v>2995</v>
      </c>
      <c r="AM797" s="29" t="s">
        <v>2995</v>
      </c>
      <c r="AN797" s="29" t="s">
        <v>2995</v>
      </c>
      <c r="AO797" s="29" t="s">
        <v>2995</v>
      </c>
      <c r="AP797" s="29" t="s">
        <v>2995</v>
      </c>
      <c r="AQ797" s="29" t="s">
        <v>2995</v>
      </c>
      <c r="AR797" s="29" t="s">
        <v>2995</v>
      </c>
      <c r="AS797" s="29" t="s">
        <v>2995</v>
      </c>
      <c r="AT797" s="29" t="s">
        <v>2995</v>
      </c>
    </row>
    <row r="798" spans="1:46">
      <c r="A798" s="24"/>
      <c r="B798" s="24"/>
      <c r="C798" s="19" t="s">
        <v>2506</v>
      </c>
      <c r="D798" s="19" t="s">
        <v>2507</v>
      </c>
      <c r="E798" s="20" t="s">
        <v>2501</v>
      </c>
      <c r="F798" s="21">
        <v>4532.1000000000004</v>
      </c>
      <c r="G798" s="22" t="s">
        <v>26</v>
      </c>
      <c r="H798" s="23" t="s">
        <v>2995</v>
      </c>
      <c r="I798" s="23" t="s">
        <v>2995</v>
      </c>
      <c r="J798" s="23" t="s">
        <v>2995</v>
      </c>
      <c r="K798" s="23" t="s">
        <v>2995</v>
      </c>
      <c r="L798" s="23" t="s">
        <v>2995</v>
      </c>
      <c r="M798" s="23" t="s">
        <v>2995</v>
      </c>
      <c r="N798" s="23" t="s">
        <v>2995</v>
      </c>
      <c r="O798" s="23" t="s">
        <v>2995</v>
      </c>
      <c r="P798" s="23" t="s">
        <v>2995</v>
      </c>
      <c r="Q798" s="23" t="s">
        <v>2995</v>
      </c>
      <c r="R798" s="23" t="s">
        <v>2995</v>
      </c>
      <c r="S798" s="23" t="s">
        <v>2995</v>
      </c>
      <c r="T798" s="23" t="s">
        <v>2995</v>
      </c>
      <c r="U798" s="23" t="s">
        <v>2995</v>
      </c>
      <c r="V798" s="23" t="s">
        <v>2995</v>
      </c>
      <c r="W798" s="23" t="s">
        <v>2995</v>
      </c>
      <c r="X798" s="23" t="s">
        <v>2995</v>
      </c>
      <c r="Y798" s="23" t="s">
        <v>2995</v>
      </c>
      <c r="Z798" s="23" t="s">
        <v>2995</v>
      </c>
      <c r="AA798" s="23" t="s">
        <v>2995</v>
      </c>
      <c r="AB798" s="23" t="s">
        <v>2995</v>
      </c>
      <c r="AC798" s="23" t="s">
        <v>2995</v>
      </c>
      <c r="AD798" s="23" t="s">
        <v>2995</v>
      </c>
      <c r="AE798" s="23" t="s">
        <v>2995</v>
      </c>
      <c r="AF798" s="23" t="s">
        <v>2995</v>
      </c>
      <c r="AG798" s="23" t="s">
        <v>2995</v>
      </c>
      <c r="AH798" s="23" t="s">
        <v>2995</v>
      </c>
      <c r="AI798" s="23" t="s">
        <v>2995</v>
      </c>
      <c r="AJ798" s="23" t="s">
        <v>2995</v>
      </c>
      <c r="AK798" s="23" t="s">
        <v>2995</v>
      </c>
      <c r="AL798" s="23" t="s">
        <v>2995</v>
      </c>
      <c r="AM798" s="23" t="s">
        <v>2995</v>
      </c>
      <c r="AN798" s="23" t="s">
        <v>2995</v>
      </c>
      <c r="AO798" s="23" t="s">
        <v>2995</v>
      </c>
      <c r="AP798" s="23" t="s">
        <v>2995</v>
      </c>
      <c r="AQ798" s="23" t="s">
        <v>2995</v>
      </c>
      <c r="AR798" s="23" t="s">
        <v>2995</v>
      </c>
      <c r="AS798" s="23" t="s">
        <v>2995</v>
      </c>
      <c r="AT798" s="23" t="s">
        <v>2995</v>
      </c>
    </row>
    <row r="799" spans="1:46">
      <c r="A799" s="30" t="s">
        <v>111</v>
      </c>
      <c r="B799" s="30" t="s">
        <v>112</v>
      </c>
      <c r="C799" s="30" t="s">
        <v>2508</v>
      </c>
      <c r="D799" s="30" t="s">
        <v>2509</v>
      </c>
      <c r="E799" s="31" t="s">
        <v>2510</v>
      </c>
      <c r="F799" s="32">
        <v>586.9</v>
      </c>
      <c r="G799" s="33" t="s">
        <v>26</v>
      </c>
      <c r="H799" s="31">
        <v>335708.5</v>
      </c>
      <c r="I799" s="34" t="s">
        <v>2995</v>
      </c>
      <c r="J799" s="34" t="s">
        <v>2995</v>
      </c>
      <c r="K799" s="34" t="s">
        <v>2995</v>
      </c>
      <c r="L799" s="34" t="s">
        <v>2995</v>
      </c>
      <c r="M799" s="34" t="s">
        <v>2995</v>
      </c>
      <c r="N799" s="34" t="s">
        <v>2995</v>
      </c>
      <c r="O799" s="31">
        <v>1469</v>
      </c>
      <c r="P799" s="31">
        <v>1037</v>
      </c>
      <c r="Q799" s="31">
        <v>4545</v>
      </c>
      <c r="R799" s="31">
        <v>3869</v>
      </c>
      <c r="S799" s="31">
        <v>7165.5</v>
      </c>
      <c r="T799" s="31">
        <v>11181</v>
      </c>
      <c r="U799" s="31">
        <v>22242</v>
      </c>
      <c r="V799" s="31">
        <v>29460</v>
      </c>
      <c r="W799" s="31">
        <v>30953</v>
      </c>
      <c r="X799" s="31">
        <v>26287</v>
      </c>
      <c r="Y799" s="31">
        <v>19011.5</v>
      </c>
      <c r="Z799" s="31">
        <v>8418</v>
      </c>
      <c r="AA799" s="31">
        <v>2422</v>
      </c>
      <c r="AB799" s="34" t="s">
        <v>2995</v>
      </c>
      <c r="AC799" s="34" t="s">
        <v>2995</v>
      </c>
      <c r="AD799" s="34" t="s">
        <v>2995</v>
      </c>
      <c r="AE799" s="34" t="s">
        <v>2995</v>
      </c>
      <c r="AF799" s="34" t="s">
        <v>2995</v>
      </c>
      <c r="AG799" s="34" t="s">
        <v>2995</v>
      </c>
      <c r="AH799" s="31">
        <v>1353</v>
      </c>
      <c r="AI799" s="31">
        <v>3690</v>
      </c>
      <c r="AJ799" s="31">
        <v>7307</v>
      </c>
      <c r="AK799" s="31">
        <v>8469</v>
      </c>
      <c r="AL799" s="31">
        <v>12276</v>
      </c>
      <c r="AM799" s="31">
        <v>14484</v>
      </c>
      <c r="AN799" s="31">
        <v>18829</v>
      </c>
      <c r="AO799" s="31">
        <v>21066</v>
      </c>
      <c r="AP799" s="31">
        <v>22440.5</v>
      </c>
      <c r="AQ799" s="31">
        <v>20680</v>
      </c>
      <c r="AR799" s="31">
        <v>17076</v>
      </c>
      <c r="AS799" s="31">
        <v>12170</v>
      </c>
      <c r="AT799" s="31">
        <v>5765</v>
      </c>
    </row>
    <row r="800" spans="1:46">
      <c r="A800" s="24"/>
      <c r="B800" s="24"/>
      <c r="C800" s="25" t="s">
        <v>2511</v>
      </c>
      <c r="D800" s="25" t="s">
        <v>2512</v>
      </c>
      <c r="E800" s="26" t="s">
        <v>2513</v>
      </c>
      <c r="F800" s="27">
        <v>1094</v>
      </c>
      <c r="G800" s="28" t="s">
        <v>26</v>
      </c>
      <c r="H800" s="26">
        <v>282736</v>
      </c>
      <c r="I800" s="29" t="s">
        <v>2995</v>
      </c>
      <c r="J800" s="29" t="s">
        <v>2995</v>
      </c>
      <c r="K800" s="29" t="s">
        <v>2995</v>
      </c>
      <c r="L800" s="29" t="s">
        <v>2995</v>
      </c>
      <c r="M800" s="29" t="s">
        <v>2995</v>
      </c>
      <c r="N800" s="29" t="s">
        <v>2995</v>
      </c>
      <c r="O800" s="26">
        <v>1219</v>
      </c>
      <c r="P800" s="26">
        <v>1360</v>
      </c>
      <c r="Q800" s="26">
        <v>4202</v>
      </c>
      <c r="R800" s="26">
        <v>5489</v>
      </c>
      <c r="S800" s="26">
        <v>5694</v>
      </c>
      <c r="T800" s="26">
        <v>11612</v>
      </c>
      <c r="U800" s="26">
        <v>20352</v>
      </c>
      <c r="V800" s="26">
        <v>25827</v>
      </c>
      <c r="W800" s="26">
        <v>25725</v>
      </c>
      <c r="X800" s="26">
        <v>20208</v>
      </c>
      <c r="Y800" s="26">
        <v>14792</v>
      </c>
      <c r="Z800" s="26">
        <v>4658</v>
      </c>
      <c r="AA800" s="26">
        <v>2290</v>
      </c>
      <c r="AB800" s="29" t="s">
        <v>2995</v>
      </c>
      <c r="AC800" s="29" t="s">
        <v>2995</v>
      </c>
      <c r="AD800" s="29" t="s">
        <v>2995</v>
      </c>
      <c r="AE800" s="29" t="s">
        <v>2995</v>
      </c>
      <c r="AF800" s="29" t="s">
        <v>2995</v>
      </c>
      <c r="AG800" s="29" t="s">
        <v>2995</v>
      </c>
      <c r="AH800" s="26">
        <v>1337</v>
      </c>
      <c r="AI800" s="26">
        <v>3987</v>
      </c>
      <c r="AJ800" s="26">
        <v>5768</v>
      </c>
      <c r="AK800" s="26">
        <v>10071</v>
      </c>
      <c r="AL800" s="26">
        <v>10079</v>
      </c>
      <c r="AM800" s="26">
        <v>11787</v>
      </c>
      <c r="AN800" s="26">
        <v>18279</v>
      </c>
      <c r="AO800" s="26">
        <v>18799</v>
      </c>
      <c r="AP800" s="26">
        <v>18034</v>
      </c>
      <c r="AQ800" s="26">
        <v>17233</v>
      </c>
      <c r="AR800" s="26">
        <v>12777</v>
      </c>
      <c r="AS800" s="26">
        <v>6118</v>
      </c>
      <c r="AT800" s="26">
        <v>3776</v>
      </c>
    </row>
    <row r="801" spans="1:46">
      <c r="A801" s="24"/>
      <c r="B801" s="24"/>
      <c r="C801" s="25" t="s">
        <v>2514</v>
      </c>
      <c r="D801" s="25" t="s">
        <v>2515</v>
      </c>
      <c r="E801" s="26" t="s">
        <v>2516</v>
      </c>
      <c r="F801" s="27">
        <v>2039</v>
      </c>
      <c r="G801" s="28" t="s">
        <v>26</v>
      </c>
      <c r="H801" s="26">
        <v>145132</v>
      </c>
      <c r="I801" s="29" t="s">
        <v>2995</v>
      </c>
      <c r="J801" s="29" t="s">
        <v>2995</v>
      </c>
      <c r="K801" s="29" t="s">
        <v>2995</v>
      </c>
      <c r="L801" s="29" t="s">
        <v>2995</v>
      </c>
      <c r="M801" s="29" t="s">
        <v>2995</v>
      </c>
      <c r="N801" s="29" t="s">
        <v>2995</v>
      </c>
      <c r="O801" s="26">
        <v>1063</v>
      </c>
      <c r="P801" s="29" t="s">
        <v>2995</v>
      </c>
      <c r="Q801" s="26">
        <v>2136</v>
      </c>
      <c r="R801" s="26">
        <v>2745</v>
      </c>
      <c r="S801" s="26">
        <v>5080</v>
      </c>
      <c r="T801" s="26">
        <v>5828</v>
      </c>
      <c r="U801" s="26">
        <v>13420</v>
      </c>
      <c r="V801" s="26">
        <v>13613</v>
      </c>
      <c r="W801" s="26">
        <v>13701</v>
      </c>
      <c r="X801" s="26">
        <v>10601</v>
      </c>
      <c r="Y801" s="26">
        <v>4850</v>
      </c>
      <c r="Z801" s="29" t="s">
        <v>2995</v>
      </c>
      <c r="AA801" s="29" t="s">
        <v>2995</v>
      </c>
      <c r="AB801" s="29" t="s">
        <v>2995</v>
      </c>
      <c r="AC801" s="29" t="s">
        <v>2995</v>
      </c>
      <c r="AD801" s="29" t="s">
        <v>2995</v>
      </c>
      <c r="AE801" s="29" t="s">
        <v>2995</v>
      </c>
      <c r="AF801" s="29" t="s">
        <v>2995</v>
      </c>
      <c r="AG801" s="29" t="s">
        <v>2995</v>
      </c>
      <c r="AH801" s="29" t="s">
        <v>2995</v>
      </c>
      <c r="AI801" s="26">
        <v>3419</v>
      </c>
      <c r="AJ801" s="26">
        <v>2886</v>
      </c>
      <c r="AK801" s="26">
        <v>6457</v>
      </c>
      <c r="AL801" s="26">
        <v>5614</v>
      </c>
      <c r="AM801" s="26">
        <v>7216</v>
      </c>
      <c r="AN801" s="26">
        <v>7590</v>
      </c>
      <c r="AO801" s="26">
        <v>12331</v>
      </c>
      <c r="AP801" s="26">
        <v>7921</v>
      </c>
      <c r="AQ801" s="26">
        <v>7859</v>
      </c>
      <c r="AR801" s="26">
        <v>4328</v>
      </c>
      <c r="AS801" s="26">
        <v>2463</v>
      </c>
      <c r="AT801" s="29" t="s">
        <v>2995</v>
      </c>
    </row>
    <row r="802" spans="1:46">
      <c r="A802" s="24"/>
      <c r="B802" s="24"/>
      <c r="C802" s="25" t="s">
        <v>2517</v>
      </c>
      <c r="D802" s="25" t="s">
        <v>2518</v>
      </c>
      <c r="E802" s="26" t="s">
        <v>2519</v>
      </c>
      <c r="F802" s="27">
        <v>1879</v>
      </c>
      <c r="G802" s="28" t="s">
        <v>26</v>
      </c>
      <c r="H802" s="26">
        <v>79272</v>
      </c>
      <c r="I802" s="29" t="s">
        <v>2995</v>
      </c>
      <c r="J802" s="29" t="s">
        <v>2995</v>
      </c>
      <c r="K802" s="29" t="s">
        <v>2995</v>
      </c>
      <c r="L802" s="29" t="s">
        <v>2995</v>
      </c>
      <c r="M802" s="29" t="s">
        <v>2995</v>
      </c>
      <c r="N802" s="29" t="s">
        <v>2995</v>
      </c>
      <c r="O802" s="29" t="s">
        <v>2995</v>
      </c>
      <c r="P802" s="29" t="s">
        <v>2995</v>
      </c>
      <c r="Q802" s="26">
        <v>1267</v>
      </c>
      <c r="R802" s="26">
        <v>1203</v>
      </c>
      <c r="S802" s="26">
        <v>1317</v>
      </c>
      <c r="T802" s="26">
        <v>1087</v>
      </c>
      <c r="U802" s="26">
        <v>2618</v>
      </c>
      <c r="V802" s="26">
        <v>4400</v>
      </c>
      <c r="W802" s="26">
        <v>4806</v>
      </c>
      <c r="X802" s="26">
        <v>5207</v>
      </c>
      <c r="Y802" s="26">
        <v>4596</v>
      </c>
      <c r="Z802" s="26">
        <v>2545</v>
      </c>
      <c r="AA802" s="26">
        <v>1295</v>
      </c>
      <c r="AB802" s="29" t="s">
        <v>2995</v>
      </c>
      <c r="AC802" s="29" t="s">
        <v>2995</v>
      </c>
      <c r="AD802" s="29" t="s">
        <v>2995</v>
      </c>
      <c r="AE802" s="29" t="s">
        <v>2995</v>
      </c>
      <c r="AF802" s="29" t="s">
        <v>2995</v>
      </c>
      <c r="AG802" s="29" t="s">
        <v>2995</v>
      </c>
      <c r="AH802" s="29" t="s">
        <v>2995</v>
      </c>
      <c r="AI802" s="26">
        <v>1555</v>
      </c>
      <c r="AJ802" s="26">
        <v>1939.5</v>
      </c>
      <c r="AK802" s="26">
        <v>2571</v>
      </c>
      <c r="AL802" s="26">
        <v>3302</v>
      </c>
      <c r="AM802" s="26">
        <v>2433</v>
      </c>
      <c r="AN802" s="26">
        <v>3582</v>
      </c>
      <c r="AO802" s="26">
        <v>4617</v>
      </c>
      <c r="AP802" s="26">
        <v>5139</v>
      </c>
      <c r="AQ802" s="26">
        <v>6460</v>
      </c>
      <c r="AR802" s="26">
        <v>7064.5</v>
      </c>
      <c r="AS802" s="26">
        <v>4568</v>
      </c>
      <c r="AT802" s="26">
        <v>3434</v>
      </c>
    </row>
    <row r="803" spans="1:46">
      <c r="A803" s="24"/>
      <c r="B803" s="24"/>
      <c r="C803" s="25" t="s">
        <v>2520</v>
      </c>
      <c r="D803" s="25" t="s">
        <v>2521</v>
      </c>
      <c r="E803" s="26" t="s">
        <v>2522</v>
      </c>
      <c r="F803" s="27">
        <v>3381.3</v>
      </c>
      <c r="G803" s="28" t="s">
        <v>26</v>
      </c>
      <c r="H803" s="26">
        <v>75765.239999999991</v>
      </c>
      <c r="I803" s="29" t="s">
        <v>2995</v>
      </c>
      <c r="J803" s="29" t="s">
        <v>2995</v>
      </c>
      <c r="K803" s="29" t="s">
        <v>2995</v>
      </c>
      <c r="L803" s="29" t="s">
        <v>2995</v>
      </c>
      <c r="M803" s="29" t="s">
        <v>2995</v>
      </c>
      <c r="N803" s="29" t="s">
        <v>2995</v>
      </c>
      <c r="O803" s="29" t="s">
        <v>2995</v>
      </c>
      <c r="P803" s="29" t="s">
        <v>2995</v>
      </c>
      <c r="Q803" s="26">
        <v>1161</v>
      </c>
      <c r="R803" s="26">
        <v>1608</v>
      </c>
      <c r="S803" s="26">
        <v>2463</v>
      </c>
      <c r="T803" s="26">
        <v>1842</v>
      </c>
      <c r="U803" s="26">
        <v>3581</v>
      </c>
      <c r="V803" s="26">
        <v>4845</v>
      </c>
      <c r="W803" s="26">
        <v>4651</v>
      </c>
      <c r="X803" s="26">
        <v>4936</v>
      </c>
      <c r="Y803" s="26">
        <v>4151</v>
      </c>
      <c r="Z803" s="26">
        <v>2092.2399999999998</v>
      </c>
      <c r="AA803" s="29" t="s">
        <v>2995</v>
      </c>
      <c r="AB803" s="29" t="s">
        <v>2995</v>
      </c>
      <c r="AC803" s="29" t="s">
        <v>2995</v>
      </c>
      <c r="AD803" s="29" t="s">
        <v>2995</v>
      </c>
      <c r="AE803" s="29" t="s">
        <v>2995</v>
      </c>
      <c r="AF803" s="29" t="s">
        <v>2995</v>
      </c>
      <c r="AG803" s="29" t="s">
        <v>2995</v>
      </c>
      <c r="AH803" s="29" t="s">
        <v>2995</v>
      </c>
      <c r="AI803" s="26">
        <v>1553</v>
      </c>
      <c r="AJ803" s="26">
        <v>1949</v>
      </c>
      <c r="AK803" s="26">
        <v>3451</v>
      </c>
      <c r="AL803" s="26">
        <v>3539</v>
      </c>
      <c r="AM803" s="26">
        <v>2158</v>
      </c>
      <c r="AN803" s="26">
        <v>3740</v>
      </c>
      <c r="AO803" s="26">
        <v>4319</v>
      </c>
      <c r="AP803" s="26">
        <v>4842</v>
      </c>
      <c r="AQ803" s="26">
        <v>5887</v>
      </c>
      <c r="AR803" s="26">
        <v>5556</v>
      </c>
      <c r="AS803" s="26">
        <v>2788</v>
      </c>
      <c r="AT803" s="26">
        <v>2085</v>
      </c>
    </row>
    <row r="804" spans="1:46">
      <c r="A804" s="24"/>
      <c r="B804" s="24"/>
      <c r="C804" s="25" t="s">
        <v>2523</v>
      </c>
      <c r="D804" s="25" t="s">
        <v>2524</v>
      </c>
      <c r="E804" s="26" t="s">
        <v>2525</v>
      </c>
      <c r="F804" s="27">
        <v>3800.7</v>
      </c>
      <c r="G804" s="28" t="s">
        <v>26</v>
      </c>
      <c r="H804" s="26">
        <v>55399</v>
      </c>
      <c r="I804" s="29" t="s">
        <v>2995</v>
      </c>
      <c r="J804" s="29" t="s">
        <v>2995</v>
      </c>
      <c r="K804" s="29" t="s">
        <v>2995</v>
      </c>
      <c r="L804" s="29" t="s">
        <v>2995</v>
      </c>
      <c r="M804" s="29" t="s">
        <v>2995</v>
      </c>
      <c r="N804" s="29" t="s">
        <v>2995</v>
      </c>
      <c r="O804" s="29" t="s">
        <v>2995</v>
      </c>
      <c r="P804" s="29" t="s">
        <v>2995</v>
      </c>
      <c r="Q804" s="29" t="s">
        <v>2995</v>
      </c>
      <c r="R804" s="26">
        <v>1859</v>
      </c>
      <c r="S804" s="26">
        <v>1724</v>
      </c>
      <c r="T804" s="26">
        <v>7128</v>
      </c>
      <c r="U804" s="26">
        <v>4225</v>
      </c>
      <c r="V804" s="26">
        <v>6534</v>
      </c>
      <c r="W804" s="26">
        <v>5509</v>
      </c>
      <c r="X804" s="26">
        <v>2822</v>
      </c>
      <c r="Y804" s="26">
        <v>1537</v>
      </c>
      <c r="Z804" s="29" t="s">
        <v>2995</v>
      </c>
      <c r="AA804" s="29" t="s">
        <v>2995</v>
      </c>
      <c r="AB804" s="29" t="s">
        <v>2995</v>
      </c>
      <c r="AC804" s="29" t="s">
        <v>2995</v>
      </c>
      <c r="AD804" s="29" t="s">
        <v>2995</v>
      </c>
      <c r="AE804" s="29" t="s">
        <v>2995</v>
      </c>
      <c r="AF804" s="29" t="s">
        <v>2995</v>
      </c>
      <c r="AG804" s="29" t="s">
        <v>2995</v>
      </c>
      <c r="AH804" s="29" t="s">
        <v>2995</v>
      </c>
      <c r="AI804" s="29" t="s">
        <v>2995</v>
      </c>
      <c r="AJ804" s="26">
        <v>1412</v>
      </c>
      <c r="AK804" s="26">
        <v>1672</v>
      </c>
      <c r="AL804" s="29" t="s">
        <v>2995</v>
      </c>
      <c r="AM804" s="26">
        <v>3205</v>
      </c>
      <c r="AN804" s="26">
        <v>4392</v>
      </c>
      <c r="AO804" s="26">
        <v>3797</v>
      </c>
      <c r="AP804" s="26">
        <v>1890</v>
      </c>
      <c r="AQ804" s="26">
        <v>1864</v>
      </c>
      <c r="AR804" s="29" t="s">
        <v>2995</v>
      </c>
      <c r="AS804" s="29" t="s">
        <v>2995</v>
      </c>
      <c r="AT804" s="29" t="s">
        <v>2995</v>
      </c>
    </row>
    <row r="805" spans="1:46">
      <c r="A805" s="24"/>
      <c r="B805" s="24"/>
      <c r="C805" s="25" t="s">
        <v>2526</v>
      </c>
      <c r="D805" s="25" t="s">
        <v>2527</v>
      </c>
      <c r="E805" s="26" t="s">
        <v>2528</v>
      </c>
      <c r="F805" s="27">
        <v>2935.1</v>
      </c>
      <c r="G805" s="28" t="s">
        <v>26</v>
      </c>
      <c r="H805" s="26">
        <v>36018</v>
      </c>
      <c r="I805" s="29" t="s">
        <v>2995</v>
      </c>
      <c r="J805" s="29" t="s">
        <v>2995</v>
      </c>
      <c r="K805" s="29" t="s">
        <v>2995</v>
      </c>
      <c r="L805" s="29" t="s">
        <v>2995</v>
      </c>
      <c r="M805" s="29" t="s">
        <v>2995</v>
      </c>
      <c r="N805" s="29" t="s">
        <v>2995</v>
      </c>
      <c r="O805" s="29" t="s">
        <v>2995</v>
      </c>
      <c r="P805" s="29" t="s">
        <v>2995</v>
      </c>
      <c r="Q805" s="29" t="s">
        <v>2995</v>
      </c>
      <c r="R805" s="26">
        <v>2516</v>
      </c>
      <c r="S805" s="26">
        <v>1433</v>
      </c>
      <c r="T805" s="26">
        <v>1849</v>
      </c>
      <c r="U805" s="26">
        <v>2130</v>
      </c>
      <c r="V805" s="26">
        <v>3176</v>
      </c>
      <c r="W805" s="26">
        <v>2860</v>
      </c>
      <c r="X805" s="26">
        <v>1838</v>
      </c>
      <c r="Y805" s="29" t="s">
        <v>2995</v>
      </c>
      <c r="Z805" s="29" t="s">
        <v>2995</v>
      </c>
      <c r="AA805" s="29" t="s">
        <v>2995</v>
      </c>
      <c r="AB805" s="29" t="s">
        <v>2995</v>
      </c>
      <c r="AC805" s="29" t="s">
        <v>2995</v>
      </c>
      <c r="AD805" s="29" t="s">
        <v>2995</v>
      </c>
      <c r="AE805" s="29" t="s">
        <v>2995</v>
      </c>
      <c r="AF805" s="29" t="s">
        <v>2995</v>
      </c>
      <c r="AG805" s="29" t="s">
        <v>2995</v>
      </c>
      <c r="AH805" s="29" t="s">
        <v>2995</v>
      </c>
      <c r="AI805" s="26">
        <v>1820</v>
      </c>
      <c r="AJ805" s="29" t="s">
        <v>2995</v>
      </c>
      <c r="AK805" s="26">
        <v>1697</v>
      </c>
      <c r="AL805" s="26">
        <v>1570</v>
      </c>
      <c r="AM805" s="26">
        <v>1967</v>
      </c>
      <c r="AN805" s="26">
        <v>3254</v>
      </c>
      <c r="AO805" s="26">
        <v>1751</v>
      </c>
      <c r="AP805" s="26">
        <v>1806</v>
      </c>
      <c r="AQ805" s="26">
        <v>1719</v>
      </c>
      <c r="AR805" s="29" t="s">
        <v>2995</v>
      </c>
      <c r="AS805" s="29" t="s">
        <v>2995</v>
      </c>
      <c r="AT805" s="29" t="s">
        <v>2995</v>
      </c>
    </row>
    <row r="806" spans="1:46">
      <c r="A806" s="24"/>
      <c r="B806" s="24"/>
      <c r="C806" s="25" t="s">
        <v>2529</v>
      </c>
      <c r="D806" s="25" t="s">
        <v>2530</v>
      </c>
      <c r="E806" s="26" t="s">
        <v>2531</v>
      </c>
      <c r="F806" s="27">
        <v>580.70000000000005</v>
      </c>
      <c r="G806" s="28" t="s">
        <v>26</v>
      </c>
      <c r="H806" s="26">
        <v>28147</v>
      </c>
      <c r="I806" s="29" t="s">
        <v>2995</v>
      </c>
      <c r="J806" s="29" t="s">
        <v>2995</v>
      </c>
      <c r="K806" s="29" t="s">
        <v>2995</v>
      </c>
      <c r="L806" s="29" t="s">
        <v>2995</v>
      </c>
      <c r="M806" s="29" t="s">
        <v>2995</v>
      </c>
      <c r="N806" s="29" t="s">
        <v>2995</v>
      </c>
      <c r="O806" s="29" t="s">
        <v>2995</v>
      </c>
      <c r="P806" s="29" t="s">
        <v>2995</v>
      </c>
      <c r="Q806" s="29" t="s">
        <v>2995</v>
      </c>
      <c r="R806" s="29" t="s">
        <v>2995</v>
      </c>
      <c r="S806" s="29" t="s">
        <v>2995</v>
      </c>
      <c r="T806" s="29" t="s">
        <v>2995</v>
      </c>
      <c r="U806" s="29" t="s">
        <v>2995</v>
      </c>
      <c r="V806" s="29" t="s">
        <v>2995</v>
      </c>
      <c r="W806" s="26">
        <v>1125</v>
      </c>
      <c r="X806" s="26">
        <v>1423</v>
      </c>
      <c r="Y806" s="26">
        <v>1103</v>
      </c>
      <c r="Z806" s="29" t="s">
        <v>2995</v>
      </c>
      <c r="AA806" s="29" t="s">
        <v>2995</v>
      </c>
      <c r="AB806" s="29" t="s">
        <v>2995</v>
      </c>
      <c r="AC806" s="29" t="s">
        <v>2995</v>
      </c>
      <c r="AD806" s="29" t="s">
        <v>2995</v>
      </c>
      <c r="AE806" s="29" t="s">
        <v>2995</v>
      </c>
      <c r="AF806" s="29" t="s">
        <v>2995</v>
      </c>
      <c r="AG806" s="29" t="s">
        <v>2995</v>
      </c>
      <c r="AH806" s="29" t="s">
        <v>2995</v>
      </c>
      <c r="AI806" s="29" t="s">
        <v>2995</v>
      </c>
      <c r="AJ806" s="29" t="s">
        <v>2995</v>
      </c>
      <c r="AK806" s="26">
        <v>2032</v>
      </c>
      <c r="AL806" s="29" t="s">
        <v>2995</v>
      </c>
      <c r="AM806" s="26">
        <v>1192</v>
      </c>
      <c r="AN806" s="26">
        <v>1481</v>
      </c>
      <c r="AO806" s="26">
        <v>1235</v>
      </c>
      <c r="AP806" s="26">
        <v>2600</v>
      </c>
      <c r="AQ806" s="26">
        <v>1933</v>
      </c>
      <c r="AR806" s="26">
        <v>2234</v>
      </c>
      <c r="AS806" s="26">
        <v>2257</v>
      </c>
      <c r="AT806" s="26">
        <v>1423</v>
      </c>
    </row>
    <row r="807" spans="1:46">
      <c r="A807" s="24"/>
      <c r="B807" s="24"/>
      <c r="C807" s="25" t="s">
        <v>2532</v>
      </c>
      <c r="D807" s="25" t="s">
        <v>2533</v>
      </c>
      <c r="E807" s="26" t="s">
        <v>2534</v>
      </c>
      <c r="F807" s="27">
        <v>6362.7</v>
      </c>
      <c r="G807" s="28" t="s">
        <v>26</v>
      </c>
      <c r="H807" s="26">
        <v>24098</v>
      </c>
      <c r="I807" s="29" t="s">
        <v>2995</v>
      </c>
      <c r="J807" s="29" t="s">
        <v>2995</v>
      </c>
      <c r="K807" s="29" t="s">
        <v>2995</v>
      </c>
      <c r="L807" s="29" t="s">
        <v>2995</v>
      </c>
      <c r="M807" s="29" t="s">
        <v>2995</v>
      </c>
      <c r="N807" s="29" t="s">
        <v>2995</v>
      </c>
      <c r="O807" s="29" t="s">
        <v>2995</v>
      </c>
      <c r="P807" s="29" t="s">
        <v>2995</v>
      </c>
      <c r="Q807" s="29" t="s">
        <v>2995</v>
      </c>
      <c r="R807" s="26">
        <v>1001</v>
      </c>
      <c r="S807" s="29" t="s">
        <v>2995</v>
      </c>
      <c r="T807" s="29" t="s">
        <v>2995</v>
      </c>
      <c r="U807" s="29" t="s">
        <v>2995</v>
      </c>
      <c r="V807" s="26">
        <v>1437</v>
      </c>
      <c r="W807" s="26">
        <v>1447</v>
      </c>
      <c r="X807" s="26">
        <v>1389</v>
      </c>
      <c r="Y807" s="26">
        <v>1786</v>
      </c>
      <c r="Z807" s="26">
        <v>1286</v>
      </c>
      <c r="AA807" s="29" t="s">
        <v>2995</v>
      </c>
      <c r="AB807" s="29" t="s">
        <v>2995</v>
      </c>
      <c r="AC807" s="29" t="s">
        <v>2995</v>
      </c>
      <c r="AD807" s="29" t="s">
        <v>2995</v>
      </c>
      <c r="AE807" s="29" t="s">
        <v>2995</v>
      </c>
      <c r="AF807" s="29" t="s">
        <v>2995</v>
      </c>
      <c r="AG807" s="29" t="s">
        <v>2995</v>
      </c>
      <c r="AH807" s="29" t="s">
        <v>2995</v>
      </c>
      <c r="AI807" s="29" t="s">
        <v>2995</v>
      </c>
      <c r="AJ807" s="29" t="s">
        <v>2995</v>
      </c>
      <c r="AK807" s="29" t="s">
        <v>2995</v>
      </c>
      <c r="AL807" s="26">
        <v>1430</v>
      </c>
      <c r="AM807" s="29" t="s">
        <v>2995</v>
      </c>
      <c r="AN807" s="26">
        <v>1447</v>
      </c>
      <c r="AO807" s="26">
        <v>1045</v>
      </c>
      <c r="AP807" s="26">
        <v>1081</v>
      </c>
      <c r="AQ807" s="26">
        <v>1504</v>
      </c>
      <c r="AR807" s="26">
        <v>1294</v>
      </c>
      <c r="AS807" s="26">
        <v>1014</v>
      </c>
      <c r="AT807" s="29" t="s">
        <v>2995</v>
      </c>
    </row>
    <row r="808" spans="1:46">
      <c r="A808" s="24"/>
      <c r="B808" s="24"/>
      <c r="C808" s="25" t="s">
        <v>2535</v>
      </c>
      <c r="D808" s="25" t="s">
        <v>2536</v>
      </c>
      <c r="E808" s="26" t="s">
        <v>2537</v>
      </c>
      <c r="F808" s="27">
        <v>1094</v>
      </c>
      <c r="G808" s="28" t="s">
        <v>26</v>
      </c>
      <c r="H808" s="26">
        <v>22730</v>
      </c>
      <c r="I808" s="29" t="s">
        <v>2995</v>
      </c>
      <c r="J808" s="29" t="s">
        <v>2995</v>
      </c>
      <c r="K808" s="29" t="s">
        <v>2995</v>
      </c>
      <c r="L808" s="29" t="s">
        <v>2995</v>
      </c>
      <c r="M808" s="29" t="s">
        <v>2995</v>
      </c>
      <c r="N808" s="29" t="s">
        <v>2995</v>
      </c>
      <c r="O808" s="29" t="s">
        <v>2995</v>
      </c>
      <c r="P808" s="29" t="s">
        <v>2995</v>
      </c>
      <c r="Q808" s="29" t="s">
        <v>2995</v>
      </c>
      <c r="R808" s="29" t="s">
        <v>2995</v>
      </c>
      <c r="S808" s="29" t="s">
        <v>2995</v>
      </c>
      <c r="T808" s="26">
        <v>1478</v>
      </c>
      <c r="U808" s="26">
        <v>1538</v>
      </c>
      <c r="V808" s="26">
        <v>1412</v>
      </c>
      <c r="W808" s="26">
        <v>1854</v>
      </c>
      <c r="X808" s="26">
        <v>1244</v>
      </c>
      <c r="Y808" s="26">
        <v>1233</v>
      </c>
      <c r="Z808" s="29" t="s">
        <v>2995</v>
      </c>
      <c r="AA808" s="29" t="s">
        <v>2995</v>
      </c>
      <c r="AB808" s="29" t="s">
        <v>2995</v>
      </c>
      <c r="AC808" s="29" t="s">
        <v>2995</v>
      </c>
      <c r="AD808" s="29" t="s">
        <v>2995</v>
      </c>
      <c r="AE808" s="29" t="s">
        <v>2995</v>
      </c>
      <c r="AF808" s="29" t="s">
        <v>2995</v>
      </c>
      <c r="AG808" s="29" t="s">
        <v>2995</v>
      </c>
      <c r="AH808" s="29" t="s">
        <v>2995</v>
      </c>
      <c r="AI808" s="29" t="s">
        <v>2995</v>
      </c>
      <c r="AJ808" s="29" t="s">
        <v>2995</v>
      </c>
      <c r="AK808" s="26">
        <v>1223</v>
      </c>
      <c r="AL808" s="29" t="s">
        <v>2995</v>
      </c>
      <c r="AM808" s="26">
        <v>1306</v>
      </c>
      <c r="AN808" s="29" t="s">
        <v>2995</v>
      </c>
      <c r="AO808" s="26">
        <v>1623</v>
      </c>
      <c r="AP808" s="26">
        <v>1287</v>
      </c>
      <c r="AQ808" s="26">
        <v>1529</v>
      </c>
      <c r="AR808" s="29" t="s">
        <v>2995</v>
      </c>
      <c r="AS808" s="26">
        <v>1083</v>
      </c>
      <c r="AT808" s="29" t="s">
        <v>2995</v>
      </c>
    </row>
    <row r="809" spans="1:46">
      <c r="A809" s="24"/>
      <c r="B809" s="24"/>
      <c r="C809" s="25" t="s">
        <v>2538</v>
      </c>
      <c r="D809" s="25" t="s">
        <v>2539</v>
      </c>
      <c r="E809" s="26" t="s">
        <v>2540</v>
      </c>
      <c r="F809" s="27">
        <v>2039.1</v>
      </c>
      <c r="G809" s="28" t="s">
        <v>26</v>
      </c>
      <c r="H809" s="26">
        <v>9283</v>
      </c>
      <c r="I809" s="29" t="s">
        <v>2995</v>
      </c>
      <c r="J809" s="29" t="s">
        <v>2995</v>
      </c>
      <c r="K809" s="29" t="s">
        <v>2995</v>
      </c>
      <c r="L809" s="29" t="s">
        <v>2995</v>
      </c>
      <c r="M809" s="29" t="s">
        <v>2995</v>
      </c>
      <c r="N809" s="29" t="s">
        <v>2995</v>
      </c>
      <c r="O809" s="29" t="s">
        <v>2995</v>
      </c>
      <c r="P809" s="29" t="s">
        <v>2995</v>
      </c>
      <c r="Q809" s="29" t="s">
        <v>2995</v>
      </c>
      <c r="R809" s="29" t="s">
        <v>2995</v>
      </c>
      <c r="S809" s="29" t="s">
        <v>2995</v>
      </c>
      <c r="T809" s="29" t="s">
        <v>2995</v>
      </c>
      <c r="U809" s="29" t="s">
        <v>2995</v>
      </c>
      <c r="V809" s="26">
        <v>1453</v>
      </c>
      <c r="W809" s="29" t="s">
        <v>2995</v>
      </c>
      <c r="X809" s="29" t="s">
        <v>2995</v>
      </c>
      <c r="Y809" s="29" t="s">
        <v>2995</v>
      </c>
      <c r="Z809" s="29" t="s">
        <v>2995</v>
      </c>
      <c r="AA809" s="29" t="s">
        <v>2995</v>
      </c>
      <c r="AB809" s="29" t="s">
        <v>2995</v>
      </c>
      <c r="AC809" s="29" t="s">
        <v>2995</v>
      </c>
      <c r="AD809" s="29" t="s">
        <v>2995</v>
      </c>
      <c r="AE809" s="29" t="s">
        <v>2995</v>
      </c>
      <c r="AF809" s="29" t="s">
        <v>2995</v>
      </c>
      <c r="AG809" s="29" t="s">
        <v>2995</v>
      </c>
      <c r="AH809" s="29" t="s">
        <v>2995</v>
      </c>
      <c r="AI809" s="29" t="s">
        <v>2995</v>
      </c>
      <c r="AJ809" s="29" t="s">
        <v>2995</v>
      </c>
      <c r="AK809" s="29" t="s">
        <v>2995</v>
      </c>
      <c r="AL809" s="29" t="s">
        <v>2995</v>
      </c>
      <c r="AM809" s="29" t="s">
        <v>2995</v>
      </c>
      <c r="AN809" s="29" t="s">
        <v>2995</v>
      </c>
      <c r="AO809" s="29" t="s">
        <v>2995</v>
      </c>
      <c r="AP809" s="29" t="s">
        <v>2995</v>
      </c>
      <c r="AQ809" s="29" t="s">
        <v>2995</v>
      </c>
      <c r="AR809" s="29" t="s">
        <v>2995</v>
      </c>
      <c r="AS809" s="29" t="s">
        <v>2995</v>
      </c>
      <c r="AT809" s="29" t="s">
        <v>2995</v>
      </c>
    </row>
    <row r="810" spans="1:46">
      <c r="A810" s="24"/>
      <c r="B810" s="24"/>
      <c r="C810" s="25" t="s">
        <v>2541</v>
      </c>
      <c r="D810" s="25" t="s">
        <v>2542</v>
      </c>
      <c r="E810" s="26" t="s">
        <v>2543</v>
      </c>
      <c r="F810" s="27">
        <v>11526</v>
      </c>
      <c r="G810" s="28" t="s">
        <v>26</v>
      </c>
      <c r="H810" s="26">
        <v>8627</v>
      </c>
      <c r="I810" s="29" t="s">
        <v>2995</v>
      </c>
      <c r="J810" s="29" t="s">
        <v>2995</v>
      </c>
      <c r="K810" s="29" t="s">
        <v>2995</v>
      </c>
      <c r="L810" s="29" t="s">
        <v>2995</v>
      </c>
      <c r="M810" s="29" t="s">
        <v>2995</v>
      </c>
      <c r="N810" s="29" t="s">
        <v>2995</v>
      </c>
      <c r="O810" s="29" t="s">
        <v>2995</v>
      </c>
      <c r="P810" s="29" t="s">
        <v>2995</v>
      </c>
      <c r="Q810" s="29" t="s">
        <v>2995</v>
      </c>
      <c r="R810" s="29" t="s">
        <v>2995</v>
      </c>
      <c r="S810" s="29" t="s">
        <v>2995</v>
      </c>
      <c r="T810" s="29" t="s">
        <v>2995</v>
      </c>
      <c r="U810" s="29" t="s">
        <v>2995</v>
      </c>
      <c r="V810" s="29" t="s">
        <v>2995</v>
      </c>
      <c r="W810" s="29" t="s">
        <v>2995</v>
      </c>
      <c r="X810" s="29" t="s">
        <v>2995</v>
      </c>
      <c r="Y810" s="29" t="s">
        <v>2995</v>
      </c>
      <c r="Z810" s="29" t="s">
        <v>2995</v>
      </c>
      <c r="AA810" s="29" t="s">
        <v>2995</v>
      </c>
      <c r="AB810" s="29" t="s">
        <v>2995</v>
      </c>
      <c r="AC810" s="29" t="s">
        <v>2995</v>
      </c>
      <c r="AD810" s="29" t="s">
        <v>2995</v>
      </c>
      <c r="AE810" s="29" t="s">
        <v>2995</v>
      </c>
      <c r="AF810" s="29" t="s">
        <v>2995</v>
      </c>
      <c r="AG810" s="29" t="s">
        <v>2995</v>
      </c>
      <c r="AH810" s="29" t="s">
        <v>2995</v>
      </c>
      <c r="AI810" s="29" t="s">
        <v>2995</v>
      </c>
      <c r="AJ810" s="29" t="s">
        <v>2995</v>
      </c>
      <c r="AK810" s="29" t="s">
        <v>2995</v>
      </c>
      <c r="AL810" s="29" t="s">
        <v>2995</v>
      </c>
      <c r="AM810" s="29" t="s">
        <v>2995</v>
      </c>
      <c r="AN810" s="29" t="s">
        <v>2995</v>
      </c>
      <c r="AO810" s="29" t="s">
        <v>2995</v>
      </c>
      <c r="AP810" s="29" t="s">
        <v>2995</v>
      </c>
      <c r="AQ810" s="29" t="s">
        <v>2995</v>
      </c>
      <c r="AR810" s="29" t="s">
        <v>2995</v>
      </c>
      <c r="AS810" s="29" t="s">
        <v>2995</v>
      </c>
      <c r="AT810" s="29" t="s">
        <v>2995</v>
      </c>
    </row>
    <row r="811" spans="1:46">
      <c r="A811" s="24"/>
      <c r="B811" s="24"/>
      <c r="C811" s="25" t="s">
        <v>2544</v>
      </c>
      <c r="D811" s="25" t="s">
        <v>2545</v>
      </c>
      <c r="E811" s="26" t="s">
        <v>2546</v>
      </c>
      <c r="F811" s="27">
        <v>1275.5999999999999</v>
      </c>
      <c r="G811" s="28" t="s">
        <v>25</v>
      </c>
      <c r="H811" s="26">
        <v>5539.5</v>
      </c>
      <c r="I811" s="29" t="s">
        <v>2995</v>
      </c>
      <c r="J811" s="29" t="s">
        <v>2995</v>
      </c>
      <c r="K811" s="29" t="s">
        <v>2995</v>
      </c>
      <c r="L811" s="29" t="s">
        <v>2995</v>
      </c>
      <c r="M811" s="29" t="s">
        <v>2995</v>
      </c>
      <c r="N811" s="29" t="s">
        <v>2995</v>
      </c>
      <c r="O811" s="29" t="s">
        <v>2995</v>
      </c>
      <c r="P811" s="29" t="s">
        <v>2995</v>
      </c>
      <c r="Q811" s="29" t="s">
        <v>2995</v>
      </c>
      <c r="R811" s="29" t="s">
        <v>2995</v>
      </c>
      <c r="S811" s="29" t="s">
        <v>2995</v>
      </c>
      <c r="T811" s="29" t="s">
        <v>2995</v>
      </c>
      <c r="U811" s="29" t="s">
        <v>2995</v>
      </c>
      <c r="V811" s="29" t="s">
        <v>2995</v>
      </c>
      <c r="W811" s="29" t="s">
        <v>2995</v>
      </c>
      <c r="X811" s="29" t="s">
        <v>2995</v>
      </c>
      <c r="Y811" s="29" t="s">
        <v>2995</v>
      </c>
      <c r="Z811" s="29" t="s">
        <v>2995</v>
      </c>
      <c r="AA811" s="29" t="s">
        <v>2995</v>
      </c>
      <c r="AB811" s="29" t="s">
        <v>2995</v>
      </c>
      <c r="AC811" s="29" t="s">
        <v>2995</v>
      </c>
      <c r="AD811" s="29" t="s">
        <v>2995</v>
      </c>
      <c r="AE811" s="29" t="s">
        <v>2995</v>
      </c>
      <c r="AF811" s="29" t="s">
        <v>2995</v>
      </c>
      <c r="AG811" s="29" t="s">
        <v>2995</v>
      </c>
      <c r="AH811" s="29" t="s">
        <v>2995</v>
      </c>
      <c r="AI811" s="29" t="s">
        <v>2995</v>
      </c>
      <c r="AJ811" s="29" t="s">
        <v>2995</v>
      </c>
      <c r="AK811" s="29" t="s">
        <v>2995</v>
      </c>
      <c r="AL811" s="29" t="s">
        <v>2995</v>
      </c>
      <c r="AM811" s="29" t="s">
        <v>2995</v>
      </c>
      <c r="AN811" s="29" t="s">
        <v>2995</v>
      </c>
      <c r="AO811" s="29" t="s">
        <v>2995</v>
      </c>
      <c r="AP811" s="29" t="s">
        <v>2995</v>
      </c>
      <c r="AQ811" s="29" t="s">
        <v>2995</v>
      </c>
      <c r="AR811" s="29" t="s">
        <v>2995</v>
      </c>
      <c r="AS811" s="29" t="s">
        <v>2995</v>
      </c>
      <c r="AT811" s="29" t="s">
        <v>2995</v>
      </c>
    </row>
    <row r="812" spans="1:46">
      <c r="A812" s="24"/>
      <c r="B812" s="24"/>
      <c r="C812" s="25" t="s">
        <v>2547</v>
      </c>
      <c r="D812" s="25" t="s">
        <v>2548</v>
      </c>
      <c r="E812" s="26" t="s">
        <v>2549</v>
      </c>
      <c r="F812" s="27">
        <v>9114.7000000000007</v>
      </c>
      <c r="G812" s="28" t="s">
        <v>26</v>
      </c>
      <c r="H812" s="26">
        <v>4571</v>
      </c>
      <c r="I812" s="29" t="s">
        <v>2995</v>
      </c>
      <c r="J812" s="29" t="s">
        <v>2995</v>
      </c>
      <c r="K812" s="29" t="s">
        <v>2995</v>
      </c>
      <c r="L812" s="29" t="s">
        <v>2995</v>
      </c>
      <c r="M812" s="29" t="s">
        <v>2995</v>
      </c>
      <c r="N812" s="29" t="s">
        <v>2995</v>
      </c>
      <c r="O812" s="29" t="s">
        <v>2995</v>
      </c>
      <c r="P812" s="29" t="s">
        <v>2995</v>
      </c>
      <c r="Q812" s="29" t="s">
        <v>2995</v>
      </c>
      <c r="R812" s="29" t="s">
        <v>2995</v>
      </c>
      <c r="S812" s="29" t="s">
        <v>2995</v>
      </c>
      <c r="T812" s="29" t="s">
        <v>2995</v>
      </c>
      <c r="U812" s="29" t="s">
        <v>2995</v>
      </c>
      <c r="V812" s="29" t="s">
        <v>2995</v>
      </c>
      <c r="W812" s="29" t="s">
        <v>2995</v>
      </c>
      <c r="X812" s="29" t="s">
        <v>2995</v>
      </c>
      <c r="Y812" s="29" t="s">
        <v>2995</v>
      </c>
      <c r="Z812" s="29" t="s">
        <v>2995</v>
      </c>
      <c r="AA812" s="29" t="s">
        <v>2995</v>
      </c>
      <c r="AB812" s="29" t="s">
        <v>2995</v>
      </c>
      <c r="AC812" s="29" t="s">
        <v>2995</v>
      </c>
      <c r="AD812" s="29" t="s">
        <v>2995</v>
      </c>
      <c r="AE812" s="29" t="s">
        <v>2995</v>
      </c>
      <c r="AF812" s="29" t="s">
        <v>2995</v>
      </c>
      <c r="AG812" s="29" t="s">
        <v>2995</v>
      </c>
      <c r="AH812" s="29" t="s">
        <v>2995</v>
      </c>
      <c r="AI812" s="29" t="s">
        <v>2995</v>
      </c>
      <c r="AJ812" s="29" t="s">
        <v>2995</v>
      </c>
      <c r="AK812" s="29" t="s">
        <v>2995</v>
      </c>
      <c r="AL812" s="29" t="s">
        <v>2995</v>
      </c>
      <c r="AM812" s="29" t="s">
        <v>2995</v>
      </c>
      <c r="AN812" s="29" t="s">
        <v>2995</v>
      </c>
      <c r="AO812" s="29" t="s">
        <v>2995</v>
      </c>
      <c r="AP812" s="29" t="s">
        <v>2995</v>
      </c>
      <c r="AQ812" s="29" t="s">
        <v>2995</v>
      </c>
      <c r="AR812" s="29" t="s">
        <v>2995</v>
      </c>
      <c r="AS812" s="29" t="s">
        <v>2995</v>
      </c>
      <c r="AT812" s="29" t="s">
        <v>2995</v>
      </c>
    </row>
    <row r="813" spans="1:46">
      <c r="A813" s="24"/>
      <c r="B813" s="24"/>
      <c r="C813" s="25" t="s">
        <v>2550</v>
      </c>
      <c r="D813" s="25" t="s">
        <v>2551</v>
      </c>
      <c r="E813" s="26" t="s">
        <v>2552</v>
      </c>
      <c r="F813" s="27">
        <v>2364.3000000000002</v>
      </c>
      <c r="G813" s="28" t="s">
        <v>25</v>
      </c>
      <c r="H813" s="26">
        <v>4313</v>
      </c>
      <c r="I813" s="29" t="s">
        <v>2995</v>
      </c>
      <c r="J813" s="29" t="s">
        <v>2995</v>
      </c>
      <c r="K813" s="29" t="s">
        <v>2995</v>
      </c>
      <c r="L813" s="29" t="s">
        <v>2995</v>
      </c>
      <c r="M813" s="29" t="s">
        <v>2995</v>
      </c>
      <c r="N813" s="29" t="s">
        <v>2995</v>
      </c>
      <c r="O813" s="29" t="s">
        <v>2995</v>
      </c>
      <c r="P813" s="29" t="s">
        <v>2995</v>
      </c>
      <c r="Q813" s="29" t="s">
        <v>2995</v>
      </c>
      <c r="R813" s="29" t="s">
        <v>2995</v>
      </c>
      <c r="S813" s="29" t="s">
        <v>2995</v>
      </c>
      <c r="T813" s="29" t="s">
        <v>2995</v>
      </c>
      <c r="U813" s="29" t="s">
        <v>2995</v>
      </c>
      <c r="V813" s="29" t="s">
        <v>2995</v>
      </c>
      <c r="W813" s="29" t="s">
        <v>2995</v>
      </c>
      <c r="X813" s="29" t="s">
        <v>2995</v>
      </c>
      <c r="Y813" s="29" t="s">
        <v>2995</v>
      </c>
      <c r="Z813" s="29" t="s">
        <v>2995</v>
      </c>
      <c r="AA813" s="29" t="s">
        <v>2995</v>
      </c>
      <c r="AB813" s="29" t="s">
        <v>2995</v>
      </c>
      <c r="AC813" s="29" t="s">
        <v>2995</v>
      </c>
      <c r="AD813" s="29" t="s">
        <v>2995</v>
      </c>
      <c r="AE813" s="29" t="s">
        <v>2995</v>
      </c>
      <c r="AF813" s="29" t="s">
        <v>2995</v>
      </c>
      <c r="AG813" s="29" t="s">
        <v>2995</v>
      </c>
      <c r="AH813" s="29" t="s">
        <v>2995</v>
      </c>
      <c r="AI813" s="29" t="s">
        <v>2995</v>
      </c>
      <c r="AJ813" s="29" t="s">
        <v>2995</v>
      </c>
      <c r="AK813" s="29" t="s">
        <v>2995</v>
      </c>
      <c r="AL813" s="29" t="s">
        <v>2995</v>
      </c>
      <c r="AM813" s="29" t="s">
        <v>2995</v>
      </c>
      <c r="AN813" s="29" t="s">
        <v>2995</v>
      </c>
      <c r="AO813" s="29" t="s">
        <v>2995</v>
      </c>
      <c r="AP813" s="29" t="s">
        <v>2995</v>
      </c>
      <c r="AQ813" s="29" t="s">
        <v>2995</v>
      </c>
      <c r="AR813" s="29" t="s">
        <v>2995</v>
      </c>
      <c r="AS813" s="29" t="s">
        <v>2995</v>
      </c>
      <c r="AT813" s="29" t="s">
        <v>2995</v>
      </c>
    </row>
    <row r="814" spans="1:46">
      <c r="A814" s="24"/>
      <c r="B814" s="24"/>
      <c r="C814" s="25" t="s">
        <v>2553</v>
      </c>
      <c r="D814" s="25" t="s">
        <v>2554</v>
      </c>
      <c r="E814" s="26" t="s">
        <v>2555</v>
      </c>
      <c r="F814" s="27">
        <v>3750.5</v>
      </c>
      <c r="G814" s="28" t="s">
        <v>26</v>
      </c>
      <c r="H814" s="26">
        <v>3890</v>
      </c>
      <c r="I814" s="29" t="s">
        <v>2995</v>
      </c>
      <c r="J814" s="29" t="s">
        <v>2995</v>
      </c>
      <c r="K814" s="29" t="s">
        <v>2995</v>
      </c>
      <c r="L814" s="29" t="s">
        <v>2995</v>
      </c>
      <c r="M814" s="29" t="s">
        <v>2995</v>
      </c>
      <c r="N814" s="29" t="s">
        <v>2995</v>
      </c>
      <c r="O814" s="29" t="s">
        <v>2995</v>
      </c>
      <c r="P814" s="29" t="s">
        <v>2995</v>
      </c>
      <c r="Q814" s="29" t="s">
        <v>2995</v>
      </c>
      <c r="R814" s="29" t="s">
        <v>2995</v>
      </c>
      <c r="S814" s="29" t="s">
        <v>2995</v>
      </c>
      <c r="T814" s="29" t="s">
        <v>2995</v>
      </c>
      <c r="U814" s="29" t="s">
        <v>2995</v>
      </c>
      <c r="V814" s="29" t="s">
        <v>2995</v>
      </c>
      <c r="W814" s="29" t="s">
        <v>2995</v>
      </c>
      <c r="X814" s="29" t="s">
        <v>2995</v>
      </c>
      <c r="Y814" s="29" t="s">
        <v>2995</v>
      </c>
      <c r="Z814" s="29" t="s">
        <v>2995</v>
      </c>
      <c r="AA814" s="29" t="s">
        <v>2995</v>
      </c>
      <c r="AB814" s="29" t="s">
        <v>2995</v>
      </c>
      <c r="AC814" s="29" t="s">
        <v>2995</v>
      </c>
      <c r="AD814" s="29" t="s">
        <v>2995</v>
      </c>
      <c r="AE814" s="29" t="s">
        <v>2995</v>
      </c>
      <c r="AF814" s="29" t="s">
        <v>2995</v>
      </c>
      <c r="AG814" s="29" t="s">
        <v>2995</v>
      </c>
      <c r="AH814" s="29" t="s">
        <v>2995</v>
      </c>
      <c r="AI814" s="29" t="s">
        <v>2995</v>
      </c>
      <c r="AJ814" s="29" t="s">
        <v>2995</v>
      </c>
      <c r="AK814" s="29" t="s">
        <v>2995</v>
      </c>
      <c r="AL814" s="29" t="s">
        <v>2995</v>
      </c>
      <c r="AM814" s="29" t="s">
        <v>2995</v>
      </c>
      <c r="AN814" s="29" t="s">
        <v>2995</v>
      </c>
      <c r="AO814" s="29" t="s">
        <v>2995</v>
      </c>
      <c r="AP814" s="29" t="s">
        <v>2995</v>
      </c>
      <c r="AQ814" s="29" t="s">
        <v>2995</v>
      </c>
      <c r="AR814" s="29" t="s">
        <v>2995</v>
      </c>
      <c r="AS814" s="29" t="s">
        <v>2995</v>
      </c>
      <c r="AT814" s="29" t="s">
        <v>2995</v>
      </c>
    </row>
    <row r="815" spans="1:46">
      <c r="A815" s="24"/>
      <c r="B815" s="24"/>
      <c r="C815" s="25" t="s">
        <v>2556</v>
      </c>
      <c r="D815" s="25" t="s">
        <v>2557</v>
      </c>
      <c r="E815" s="26" t="s">
        <v>2558</v>
      </c>
      <c r="F815" s="27">
        <v>2883.4</v>
      </c>
      <c r="G815" s="28" t="s">
        <v>26</v>
      </c>
      <c r="H815" s="26">
        <v>2103</v>
      </c>
      <c r="I815" s="29" t="s">
        <v>2995</v>
      </c>
      <c r="J815" s="29" t="s">
        <v>2995</v>
      </c>
      <c r="K815" s="29" t="s">
        <v>2995</v>
      </c>
      <c r="L815" s="29" t="s">
        <v>2995</v>
      </c>
      <c r="M815" s="29" t="s">
        <v>2995</v>
      </c>
      <c r="N815" s="29" t="s">
        <v>2995</v>
      </c>
      <c r="O815" s="29" t="s">
        <v>2995</v>
      </c>
      <c r="P815" s="29" t="s">
        <v>2995</v>
      </c>
      <c r="Q815" s="29" t="s">
        <v>2995</v>
      </c>
      <c r="R815" s="29" t="s">
        <v>2995</v>
      </c>
      <c r="S815" s="29" t="s">
        <v>2995</v>
      </c>
      <c r="T815" s="29" t="s">
        <v>2995</v>
      </c>
      <c r="U815" s="29" t="s">
        <v>2995</v>
      </c>
      <c r="V815" s="29" t="s">
        <v>2995</v>
      </c>
      <c r="W815" s="29" t="s">
        <v>2995</v>
      </c>
      <c r="X815" s="29" t="s">
        <v>2995</v>
      </c>
      <c r="Y815" s="29" t="s">
        <v>2995</v>
      </c>
      <c r="Z815" s="29" t="s">
        <v>2995</v>
      </c>
      <c r="AA815" s="29" t="s">
        <v>2995</v>
      </c>
      <c r="AB815" s="29" t="s">
        <v>2995</v>
      </c>
      <c r="AC815" s="29" t="s">
        <v>2995</v>
      </c>
      <c r="AD815" s="29" t="s">
        <v>2995</v>
      </c>
      <c r="AE815" s="29" t="s">
        <v>2995</v>
      </c>
      <c r="AF815" s="29" t="s">
        <v>2995</v>
      </c>
      <c r="AG815" s="29" t="s">
        <v>2995</v>
      </c>
      <c r="AH815" s="29" t="s">
        <v>2995</v>
      </c>
      <c r="AI815" s="29" t="s">
        <v>2995</v>
      </c>
      <c r="AJ815" s="29" t="s">
        <v>2995</v>
      </c>
      <c r="AK815" s="29" t="s">
        <v>2995</v>
      </c>
      <c r="AL815" s="29" t="s">
        <v>2995</v>
      </c>
      <c r="AM815" s="29" t="s">
        <v>2995</v>
      </c>
      <c r="AN815" s="29" t="s">
        <v>2995</v>
      </c>
      <c r="AO815" s="29" t="s">
        <v>2995</v>
      </c>
      <c r="AP815" s="29" t="s">
        <v>2995</v>
      </c>
      <c r="AQ815" s="29" t="s">
        <v>2995</v>
      </c>
      <c r="AR815" s="29" t="s">
        <v>2995</v>
      </c>
      <c r="AS815" s="29" t="s">
        <v>2995</v>
      </c>
      <c r="AT815" s="29" t="s">
        <v>2995</v>
      </c>
    </row>
    <row r="816" spans="1:46">
      <c r="A816" s="24"/>
      <c r="B816" s="24"/>
      <c r="C816" s="25" t="s">
        <v>2559</v>
      </c>
      <c r="D816" s="25" t="s">
        <v>2560</v>
      </c>
      <c r="E816" s="26" t="s">
        <v>2561</v>
      </c>
      <c r="F816" s="27">
        <v>8181.7</v>
      </c>
      <c r="G816" s="28" t="s">
        <v>25</v>
      </c>
      <c r="H816" s="26">
        <v>2088</v>
      </c>
      <c r="I816" s="29" t="s">
        <v>2995</v>
      </c>
      <c r="J816" s="29" t="s">
        <v>2995</v>
      </c>
      <c r="K816" s="29" t="s">
        <v>2995</v>
      </c>
      <c r="L816" s="29" t="s">
        <v>2995</v>
      </c>
      <c r="M816" s="29" t="s">
        <v>2995</v>
      </c>
      <c r="N816" s="29" t="s">
        <v>2995</v>
      </c>
      <c r="O816" s="29" t="s">
        <v>2995</v>
      </c>
      <c r="P816" s="29" t="s">
        <v>2995</v>
      </c>
      <c r="Q816" s="29" t="s">
        <v>2995</v>
      </c>
      <c r="R816" s="29" t="s">
        <v>2995</v>
      </c>
      <c r="S816" s="29" t="s">
        <v>2995</v>
      </c>
      <c r="T816" s="29" t="s">
        <v>2995</v>
      </c>
      <c r="U816" s="29" t="s">
        <v>2995</v>
      </c>
      <c r="V816" s="29" t="s">
        <v>2995</v>
      </c>
      <c r="W816" s="29" t="s">
        <v>2995</v>
      </c>
      <c r="X816" s="29" t="s">
        <v>2995</v>
      </c>
      <c r="Y816" s="29" t="s">
        <v>2995</v>
      </c>
      <c r="Z816" s="29" t="s">
        <v>2995</v>
      </c>
      <c r="AA816" s="29" t="s">
        <v>2995</v>
      </c>
      <c r="AB816" s="29" t="s">
        <v>2995</v>
      </c>
      <c r="AC816" s="29" t="s">
        <v>2995</v>
      </c>
      <c r="AD816" s="29" t="s">
        <v>2995</v>
      </c>
      <c r="AE816" s="29" t="s">
        <v>2995</v>
      </c>
      <c r="AF816" s="29" t="s">
        <v>2995</v>
      </c>
      <c r="AG816" s="29" t="s">
        <v>2995</v>
      </c>
      <c r="AH816" s="29" t="s">
        <v>2995</v>
      </c>
      <c r="AI816" s="29" t="s">
        <v>2995</v>
      </c>
      <c r="AJ816" s="29" t="s">
        <v>2995</v>
      </c>
      <c r="AK816" s="29" t="s">
        <v>2995</v>
      </c>
      <c r="AL816" s="29" t="s">
        <v>2995</v>
      </c>
      <c r="AM816" s="29" t="s">
        <v>2995</v>
      </c>
      <c r="AN816" s="26">
        <v>1171</v>
      </c>
      <c r="AO816" s="29" t="s">
        <v>2995</v>
      </c>
      <c r="AP816" s="29" t="s">
        <v>2995</v>
      </c>
      <c r="AQ816" s="29" t="s">
        <v>2995</v>
      </c>
      <c r="AR816" s="29" t="s">
        <v>2995</v>
      </c>
      <c r="AS816" s="29" t="s">
        <v>2995</v>
      </c>
      <c r="AT816" s="29" t="s">
        <v>2995</v>
      </c>
    </row>
    <row r="817" spans="1:46">
      <c r="A817" s="24"/>
      <c r="B817" s="24"/>
      <c r="C817" s="25" t="s">
        <v>2562</v>
      </c>
      <c r="D817" s="25" t="s">
        <v>2563</v>
      </c>
      <c r="E817" s="26" t="s">
        <v>2564</v>
      </c>
      <c r="F817" s="27">
        <v>4366.5</v>
      </c>
      <c r="G817" s="28" t="s">
        <v>25</v>
      </c>
      <c r="H817" s="26">
        <v>1733</v>
      </c>
      <c r="I817" s="29" t="s">
        <v>2995</v>
      </c>
      <c r="J817" s="29" t="s">
        <v>2995</v>
      </c>
      <c r="K817" s="29" t="s">
        <v>2995</v>
      </c>
      <c r="L817" s="29" t="s">
        <v>2995</v>
      </c>
      <c r="M817" s="29" t="s">
        <v>2995</v>
      </c>
      <c r="N817" s="29" t="s">
        <v>2995</v>
      </c>
      <c r="O817" s="29" t="s">
        <v>2995</v>
      </c>
      <c r="P817" s="29" t="s">
        <v>2995</v>
      </c>
      <c r="Q817" s="29" t="s">
        <v>2995</v>
      </c>
      <c r="R817" s="29" t="s">
        <v>2995</v>
      </c>
      <c r="S817" s="29" t="s">
        <v>2995</v>
      </c>
      <c r="T817" s="29" t="s">
        <v>2995</v>
      </c>
      <c r="U817" s="29" t="s">
        <v>2995</v>
      </c>
      <c r="V817" s="29" t="s">
        <v>2995</v>
      </c>
      <c r="W817" s="29" t="s">
        <v>2995</v>
      </c>
      <c r="X817" s="29" t="s">
        <v>2995</v>
      </c>
      <c r="Y817" s="29" t="s">
        <v>2995</v>
      </c>
      <c r="Z817" s="29" t="s">
        <v>2995</v>
      </c>
      <c r="AA817" s="29" t="s">
        <v>2995</v>
      </c>
      <c r="AB817" s="29" t="s">
        <v>2995</v>
      </c>
      <c r="AC817" s="29" t="s">
        <v>2995</v>
      </c>
      <c r="AD817" s="29" t="s">
        <v>2995</v>
      </c>
      <c r="AE817" s="29" t="s">
        <v>2995</v>
      </c>
      <c r="AF817" s="29" t="s">
        <v>2995</v>
      </c>
      <c r="AG817" s="29" t="s">
        <v>2995</v>
      </c>
      <c r="AH817" s="29" t="s">
        <v>2995</v>
      </c>
      <c r="AI817" s="29" t="s">
        <v>2995</v>
      </c>
      <c r="AJ817" s="29" t="s">
        <v>2995</v>
      </c>
      <c r="AK817" s="29" t="s">
        <v>2995</v>
      </c>
      <c r="AL817" s="29" t="s">
        <v>2995</v>
      </c>
      <c r="AM817" s="29" t="s">
        <v>2995</v>
      </c>
      <c r="AN817" s="29" t="s">
        <v>2995</v>
      </c>
      <c r="AO817" s="29" t="s">
        <v>2995</v>
      </c>
      <c r="AP817" s="29" t="s">
        <v>2995</v>
      </c>
      <c r="AQ817" s="29" t="s">
        <v>2995</v>
      </c>
      <c r="AR817" s="29" t="s">
        <v>2995</v>
      </c>
      <c r="AS817" s="29" t="s">
        <v>2995</v>
      </c>
      <c r="AT817" s="29" t="s">
        <v>2995</v>
      </c>
    </row>
    <row r="818" spans="1:46">
      <c r="A818" s="24"/>
      <c r="B818" s="24"/>
      <c r="C818" s="25" t="s">
        <v>2565</v>
      </c>
      <c r="D818" s="25" t="s">
        <v>2566</v>
      </c>
      <c r="E818" s="26" t="s">
        <v>2567</v>
      </c>
      <c r="F818" s="27">
        <v>1275.5999999999999</v>
      </c>
      <c r="G818" s="28" t="s">
        <v>25</v>
      </c>
      <c r="H818" s="29" t="s">
        <v>2995</v>
      </c>
      <c r="I818" s="29" t="s">
        <v>2995</v>
      </c>
      <c r="J818" s="29" t="s">
        <v>2995</v>
      </c>
      <c r="K818" s="29" t="s">
        <v>2995</v>
      </c>
      <c r="L818" s="29" t="s">
        <v>2995</v>
      </c>
      <c r="M818" s="29" t="s">
        <v>2995</v>
      </c>
      <c r="N818" s="29" t="s">
        <v>2995</v>
      </c>
      <c r="O818" s="29" t="s">
        <v>2995</v>
      </c>
      <c r="P818" s="29" t="s">
        <v>2995</v>
      </c>
      <c r="Q818" s="29" t="s">
        <v>2995</v>
      </c>
      <c r="R818" s="29" t="s">
        <v>2995</v>
      </c>
      <c r="S818" s="29" t="s">
        <v>2995</v>
      </c>
      <c r="T818" s="29" t="s">
        <v>2995</v>
      </c>
      <c r="U818" s="29" t="s">
        <v>2995</v>
      </c>
      <c r="V818" s="29" t="s">
        <v>2995</v>
      </c>
      <c r="W818" s="29" t="s">
        <v>2995</v>
      </c>
      <c r="X818" s="29" t="s">
        <v>2995</v>
      </c>
      <c r="Y818" s="29" t="s">
        <v>2995</v>
      </c>
      <c r="Z818" s="29" t="s">
        <v>2995</v>
      </c>
      <c r="AA818" s="29" t="s">
        <v>2995</v>
      </c>
      <c r="AB818" s="29" t="s">
        <v>2995</v>
      </c>
      <c r="AC818" s="29" t="s">
        <v>2995</v>
      </c>
      <c r="AD818" s="29" t="s">
        <v>2995</v>
      </c>
      <c r="AE818" s="29" t="s">
        <v>2995</v>
      </c>
      <c r="AF818" s="29" t="s">
        <v>2995</v>
      </c>
      <c r="AG818" s="29" t="s">
        <v>2995</v>
      </c>
      <c r="AH818" s="29" t="s">
        <v>2995</v>
      </c>
      <c r="AI818" s="29" t="s">
        <v>2995</v>
      </c>
      <c r="AJ818" s="29" t="s">
        <v>2995</v>
      </c>
      <c r="AK818" s="29" t="s">
        <v>2995</v>
      </c>
      <c r="AL818" s="29" t="s">
        <v>2995</v>
      </c>
      <c r="AM818" s="29" t="s">
        <v>2995</v>
      </c>
      <c r="AN818" s="29" t="s">
        <v>2995</v>
      </c>
      <c r="AO818" s="29" t="s">
        <v>2995</v>
      </c>
      <c r="AP818" s="29" t="s">
        <v>2995</v>
      </c>
      <c r="AQ818" s="29" t="s">
        <v>2995</v>
      </c>
      <c r="AR818" s="29" t="s">
        <v>2995</v>
      </c>
      <c r="AS818" s="29" t="s">
        <v>2995</v>
      </c>
      <c r="AT818" s="29" t="s">
        <v>2995</v>
      </c>
    </row>
    <row r="819" spans="1:46">
      <c r="A819" s="24"/>
      <c r="B819" s="24"/>
      <c r="C819" s="25" t="s">
        <v>2568</v>
      </c>
      <c r="D819" s="25" t="s">
        <v>2569</v>
      </c>
      <c r="E819" s="26" t="s">
        <v>2570</v>
      </c>
      <c r="F819" s="27">
        <v>6255.5</v>
      </c>
      <c r="G819" s="28" t="s">
        <v>25</v>
      </c>
      <c r="H819" s="29" t="s">
        <v>2995</v>
      </c>
      <c r="I819" s="29" t="s">
        <v>2995</v>
      </c>
      <c r="J819" s="29" t="s">
        <v>2995</v>
      </c>
      <c r="K819" s="29" t="s">
        <v>2995</v>
      </c>
      <c r="L819" s="29" t="s">
        <v>2995</v>
      </c>
      <c r="M819" s="29" t="s">
        <v>2995</v>
      </c>
      <c r="N819" s="29" t="s">
        <v>2995</v>
      </c>
      <c r="O819" s="29" t="s">
        <v>2995</v>
      </c>
      <c r="P819" s="29" t="s">
        <v>2995</v>
      </c>
      <c r="Q819" s="29" t="s">
        <v>2995</v>
      </c>
      <c r="R819" s="29" t="s">
        <v>2995</v>
      </c>
      <c r="S819" s="29" t="s">
        <v>2995</v>
      </c>
      <c r="T819" s="29" t="s">
        <v>2995</v>
      </c>
      <c r="U819" s="29" t="s">
        <v>2995</v>
      </c>
      <c r="V819" s="29" t="s">
        <v>2995</v>
      </c>
      <c r="W819" s="29" t="s">
        <v>2995</v>
      </c>
      <c r="X819" s="29" t="s">
        <v>2995</v>
      </c>
      <c r="Y819" s="29" t="s">
        <v>2995</v>
      </c>
      <c r="Z819" s="29" t="s">
        <v>2995</v>
      </c>
      <c r="AA819" s="29" t="s">
        <v>2995</v>
      </c>
      <c r="AB819" s="29" t="s">
        <v>2995</v>
      </c>
      <c r="AC819" s="29" t="s">
        <v>2995</v>
      </c>
      <c r="AD819" s="29" t="s">
        <v>2995</v>
      </c>
      <c r="AE819" s="29" t="s">
        <v>2995</v>
      </c>
      <c r="AF819" s="29" t="s">
        <v>2995</v>
      </c>
      <c r="AG819" s="29" t="s">
        <v>2995</v>
      </c>
      <c r="AH819" s="29" t="s">
        <v>2995</v>
      </c>
      <c r="AI819" s="29" t="s">
        <v>2995</v>
      </c>
      <c r="AJ819" s="29" t="s">
        <v>2995</v>
      </c>
      <c r="AK819" s="29" t="s">
        <v>2995</v>
      </c>
      <c r="AL819" s="29" t="s">
        <v>2995</v>
      </c>
      <c r="AM819" s="29" t="s">
        <v>2995</v>
      </c>
      <c r="AN819" s="29" t="s">
        <v>2995</v>
      </c>
      <c r="AO819" s="29" t="s">
        <v>2995</v>
      </c>
      <c r="AP819" s="29" t="s">
        <v>2995</v>
      </c>
      <c r="AQ819" s="29" t="s">
        <v>2995</v>
      </c>
      <c r="AR819" s="29" t="s">
        <v>2995</v>
      </c>
      <c r="AS819" s="29" t="s">
        <v>2995</v>
      </c>
      <c r="AT819" s="29" t="s">
        <v>2995</v>
      </c>
    </row>
    <row r="820" spans="1:46">
      <c r="A820" s="24"/>
      <c r="B820" s="24"/>
      <c r="C820" s="25" t="s">
        <v>2571</v>
      </c>
      <c r="D820" s="25" t="s">
        <v>2572</v>
      </c>
      <c r="E820" s="26" t="s">
        <v>2573</v>
      </c>
      <c r="F820" s="27">
        <v>2364.3000000000002</v>
      </c>
      <c r="G820" s="28" t="s">
        <v>25</v>
      </c>
      <c r="H820" s="29" t="s">
        <v>2995</v>
      </c>
      <c r="I820" s="29" t="s">
        <v>2995</v>
      </c>
      <c r="J820" s="29" t="s">
        <v>2995</v>
      </c>
      <c r="K820" s="29" t="s">
        <v>2995</v>
      </c>
      <c r="L820" s="29" t="s">
        <v>2995</v>
      </c>
      <c r="M820" s="29" t="s">
        <v>2995</v>
      </c>
      <c r="N820" s="29" t="s">
        <v>2995</v>
      </c>
      <c r="O820" s="29" t="s">
        <v>2995</v>
      </c>
      <c r="P820" s="29" t="s">
        <v>2995</v>
      </c>
      <c r="Q820" s="29" t="s">
        <v>2995</v>
      </c>
      <c r="R820" s="29" t="s">
        <v>2995</v>
      </c>
      <c r="S820" s="29" t="s">
        <v>2995</v>
      </c>
      <c r="T820" s="29" t="s">
        <v>2995</v>
      </c>
      <c r="U820" s="29" t="s">
        <v>2995</v>
      </c>
      <c r="V820" s="29" t="s">
        <v>2995</v>
      </c>
      <c r="W820" s="29" t="s">
        <v>2995</v>
      </c>
      <c r="X820" s="29" t="s">
        <v>2995</v>
      </c>
      <c r="Y820" s="29" t="s">
        <v>2995</v>
      </c>
      <c r="Z820" s="29" t="s">
        <v>2995</v>
      </c>
      <c r="AA820" s="29" t="s">
        <v>2995</v>
      </c>
      <c r="AB820" s="29" t="s">
        <v>2995</v>
      </c>
      <c r="AC820" s="29" t="s">
        <v>2995</v>
      </c>
      <c r="AD820" s="29" t="s">
        <v>2995</v>
      </c>
      <c r="AE820" s="29" t="s">
        <v>2995</v>
      </c>
      <c r="AF820" s="29" t="s">
        <v>2995</v>
      </c>
      <c r="AG820" s="29" t="s">
        <v>2995</v>
      </c>
      <c r="AH820" s="29" t="s">
        <v>2995</v>
      </c>
      <c r="AI820" s="29" t="s">
        <v>2995</v>
      </c>
      <c r="AJ820" s="29" t="s">
        <v>2995</v>
      </c>
      <c r="AK820" s="29" t="s">
        <v>2995</v>
      </c>
      <c r="AL820" s="29" t="s">
        <v>2995</v>
      </c>
      <c r="AM820" s="29" t="s">
        <v>2995</v>
      </c>
      <c r="AN820" s="29" t="s">
        <v>2995</v>
      </c>
      <c r="AO820" s="29" t="s">
        <v>2995</v>
      </c>
      <c r="AP820" s="29" t="s">
        <v>2995</v>
      </c>
      <c r="AQ820" s="29" t="s">
        <v>2995</v>
      </c>
      <c r="AR820" s="29" t="s">
        <v>2995</v>
      </c>
      <c r="AS820" s="29" t="s">
        <v>2995</v>
      </c>
      <c r="AT820" s="29" t="s">
        <v>2995</v>
      </c>
    </row>
    <row r="821" spans="1:46">
      <c r="A821" s="24"/>
      <c r="B821" s="24"/>
      <c r="C821" s="25" t="s">
        <v>2574</v>
      </c>
      <c r="D821" s="25" t="s">
        <v>2575</v>
      </c>
      <c r="E821" s="26" t="s">
        <v>2576</v>
      </c>
      <c r="F821" s="27">
        <v>8181.7</v>
      </c>
      <c r="G821" s="28" t="s">
        <v>25</v>
      </c>
      <c r="H821" s="29" t="s">
        <v>2995</v>
      </c>
      <c r="I821" s="29" t="s">
        <v>2995</v>
      </c>
      <c r="J821" s="29" t="s">
        <v>2995</v>
      </c>
      <c r="K821" s="29" t="s">
        <v>2995</v>
      </c>
      <c r="L821" s="29" t="s">
        <v>2995</v>
      </c>
      <c r="M821" s="29" t="s">
        <v>2995</v>
      </c>
      <c r="N821" s="29" t="s">
        <v>2995</v>
      </c>
      <c r="O821" s="29" t="s">
        <v>2995</v>
      </c>
      <c r="P821" s="29" t="s">
        <v>2995</v>
      </c>
      <c r="Q821" s="29" t="s">
        <v>2995</v>
      </c>
      <c r="R821" s="29" t="s">
        <v>2995</v>
      </c>
      <c r="S821" s="29" t="s">
        <v>2995</v>
      </c>
      <c r="T821" s="29" t="s">
        <v>2995</v>
      </c>
      <c r="U821" s="29" t="s">
        <v>2995</v>
      </c>
      <c r="V821" s="29" t="s">
        <v>2995</v>
      </c>
      <c r="W821" s="29" t="s">
        <v>2995</v>
      </c>
      <c r="X821" s="29" t="s">
        <v>2995</v>
      </c>
      <c r="Y821" s="29" t="s">
        <v>2995</v>
      </c>
      <c r="Z821" s="29" t="s">
        <v>2995</v>
      </c>
      <c r="AA821" s="29" t="s">
        <v>2995</v>
      </c>
      <c r="AB821" s="29" t="s">
        <v>2995</v>
      </c>
      <c r="AC821" s="29" t="s">
        <v>2995</v>
      </c>
      <c r="AD821" s="29" t="s">
        <v>2995</v>
      </c>
      <c r="AE821" s="29" t="s">
        <v>2995</v>
      </c>
      <c r="AF821" s="29" t="s">
        <v>2995</v>
      </c>
      <c r="AG821" s="29" t="s">
        <v>2995</v>
      </c>
      <c r="AH821" s="29" t="s">
        <v>2995</v>
      </c>
      <c r="AI821" s="29" t="s">
        <v>2995</v>
      </c>
      <c r="AJ821" s="29" t="s">
        <v>2995</v>
      </c>
      <c r="AK821" s="29" t="s">
        <v>2995</v>
      </c>
      <c r="AL821" s="29" t="s">
        <v>2995</v>
      </c>
      <c r="AM821" s="29" t="s">
        <v>2995</v>
      </c>
      <c r="AN821" s="29" t="s">
        <v>2995</v>
      </c>
      <c r="AO821" s="29" t="s">
        <v>2995</v>
      </c>
      <c r="AP821" s="29" t="s">
        <v>2995</v>
      </c>
      <c r="AQ821" s="29" t="s">
        <v>2995</v>
      </c>
      <c r="AR821" s="29" t="s">
        <v>2995</v>
      </c>
      <c r="AS821" s="29" t="s">
        <v>2995</v>
      </c>
      <c r="AT821" s="29" t="s">
        <v>2995</v>
      </c>
    </row>
    <row r="822" spans="1:46">
      <c r="A822" s="24"/>
      <c r="B822" s="24"/>
      <c r="C822" s="25" t="s">
        <v>2577</v>
      </c>
      <c r="D822" s="25" t="s">
        <v>2578</v>
      </c>
      <c r="E822" s="26" t="s">
        <v>2579</v>
      </c>
      <c r="F822" s="27">
        <v>6255.5</v>
      </c>
      <c r="G822" s="28" t="s">
        <v>25</v>
      </c>
      <c r="H822" s="29" t="s">
        <v>2995</v>
      </c>
      <c r="I822" s="29" t="s">
        <v>2995</v>
      </c>
      <c r="J822" s="29" t="s">
        <v>2995</v>
      </c>
      <c r="K822" s="29" t="s">
        <v>2995</v>
      </c>
      <c r="L822" s="29" t="s">
        <v>2995</v>
      </c>
      <c r="M822" s="29" t="s">
        <v>2995</v>
      </c>
      <c r="N822" s="29" t="s">
        <v>2995</v>
      </c>
      <c r="O822" s="29" t="s">
        <v>2995</v>
      </c>
      <c r="P822" s="29" t="s">
        <v>2995</v>
      </c>
      <c r="Q822" s="29" t="s">
        <v>2995</v>
      </c>
      <c r="R822" s="29" t="s">
        <v>2995</v>
      </c>
      <c r="S822" s="29" t="s">
        <v>2995</v>
      </c>
      <c r="T822" s="29" t="s">
        <v>2995</v>
      </c>
      <c r="U822" s="29" t="s">
        <v>2995</v>
      </c>
      <c r="V822" s="29" t="s">
        <v>2995</v>
      </c>
      <c r="W822" s="29" t="s">
        <v>2995</v>
      </c>
      <c r="X822" s="29" t="s">
        <v>2995</v>
      </c>
      <c r="Y822" s="29" t="s">
        <v>2995</v>
      </c>
      <c r="Z822" s="29" t="s">
        <v>2995</v>
      </c>
      <c r="AA822" s="29" t="s">
        <v>2995</v>
      </c>
      <c r="AB822" s="29" t="s">
        <v>2995</v>
      </c>
      <c r="AC822" s="29" t="s">
        <v>2995</v>
      </c>
      <c r="AD822" s="29" t="s">
        <v>2995</v>
      </c>
      <c r="AE822" s="29" t="s">
        <v>2995</v>
      </c>
      <c r="AF822" s="29" t="s">
        <v>2995</v>
      </c>
      <c r="AG822" s="29" t="s">
        <v>2995</v>
      </c>
      <c r="AH822" s="29" t="s">
        <v>2995</v>
      </c>
      <c r="AI822" s="29" t="s">
        <v>2995</v>
      </c>
      <c r="AJ822" s="29" t="s">
        <v>2995</v>
      </c>
      <c r="AK822" s="29" t="s">
        <v>2995</v>
      </c>
      <c r="AL822" s="29" t="s">
        <v>2995</v>
      </c>
      <c r="AM822" s="29" t="s">
        <v>2995</v>
      </c>
      <c r="AN822" s="29" t="s">
        <v>2995</v>
      </c>
      <c r="AO822" s="29" t="s">
        <v>2995</v>
      </c>
      <c r="AP822" s="29" t="s">
        <v>2995</v>
      </c>
      <c r="AQ822" s="29" t="s">
        <v>2995</v>
      </c>
      <c r="AR822" s="29" t="s">
        <v>2995</v>
      </c>
      <c r="AS822" s="29" t="s">
        <v>2995</v>
      </c>
      <c r="AT822" s="29" t="s">
        <v>2995</v>
      </c>
    </row>
    <row r="823" spans="1:46">
      <c r="A823" s="24"/>
      <c r="B823" s="24"/>
      <c r="C823" s="25" t="s">
        <v>2580</v>
      </c>
      <c r="D823" s="25" t="s">
        <v>2581</v>
      </c>
      <c r="E823" s="26" t="s">
        <v>2582</v>
      </c>
      <c r="F823" s="27">
        <v>2364.3000000000002</v>
      </c>
      <c r="G823" s="28" t="s">
        <v>25</v>
      </c>
      <c r="H823" s="29" t="s">
        <v>2995</v>
      </c>
      <c r="I823" s="29" t="s">
        <v>2995</v>
      </c>
      <c r="J823" s="29" t="s">
        <v>2995</v>
      </c>
      <c r="K823" s="29" t="s">
        <v>2995</v>
      </c>
      <c r="L823" s="29" t="s">
        <v>2995</v>
      </c>
      <c r="M823" s="29" t="s">
        <v>2995</v>
      </c>
      <c r="N823" s="29" t="s">
        <v>2995</v>
      </c>
      <c r="O823" s="29" t="s">
        <v>2995</v>
      </c>
      <c r="P823" s="29" t="s">
        <v>2995</v>
      </c>
      <c r="Q823" s="29" t="s">
        <v>2995</v>
      </c>
      <c r="R823" s="29" t="s">
        <v>2995</v>
      </c>
      <c r="S823" s="29" t="s">
        <v>2995</v>
      </c>
      <c r="T823" s="29" t="s">
        <v>2995</v>
      </c>
      <c r="U823" s="29" t="s">
        <v>2995</v>
      </c>
      <c r="V823" s="29" t="s">
        <v>2995</v>
      </c>
      <c r="W823" s="29" t="s">
        <v>2995</v>
      </c>
      <c r="X823" s="29" t="s">
        <v>2995</v>
      </c>
      <c r="Y823" s="29" t="s">
        <v>2995</v>
      </c>
      <c r="Z823" s="29" t="s">
        <v>2995</v>
      </c>
      <c r="AA823" s="29" t="s">
        <v>2995</v>
      </c>
      <c r="AB823" s="29" t="s">
        <v>2995</v>
      </c>
      <c r="AC823" s="29" t="s">
        <v>2995</v>
      </c>
      <c r="AD823" s="29" t="s">
        <v>2995</v>
      </c>
      <c r="AE823" s="29" t="s">
        <v>2995</v>
      </c>
      <c r="AF823" s="29" t="s">
        <v>2995</v>
      </c>
      <c r="AG823" s="29" t="s">
        <v>2995</v>
      </c>
      <c r="AH823" s="29" t="s">
        <v>2995</v>
      </c>
      <c r="AI823" s="29" t="s">
        <v>2995</v>
      </c>
      <c r="AJ823" s="29" t="s">
        <v>2995</v>
      </c>
      <c r="AK823" s="29" t="s">
        <v>2995</v>
      </c>
      <c r="AL823" s="29" t="s">
        <v>2995</v>
      </c>
      <c r="AM823" s="29" t="s">
        <v>2995</v>
      </c>
      <c r="AN823" s="29" t="s">
        <v>2995</v>
      </c>
      <c r="AO823" s="29" t="s">
        <v>2995</v>
      </c>
      <c r="AP823" s="29" t="s">
        <v>2995</v>
      </c>
      <c r="AQ823" s="29" t="s">
        <v>2995</v>
      </c>
      <c r="AR823" s="29" t="s">
        <v>2995</v>
      </c>
      <c r="AS823" s="29" t="s">
        <v>2995</v>
      </c>
      <c r="AT823" s="29" t="s">
        <v>2995</v>
      </c>
    </row>
    <row r="824" spans="1:46">
      <c r="A824" s="24"/>
      <c r="B824" s="24"/>
      <c r="C824" s="25" t="s">
        <v>2583</v>
      </c>
      <c r="D824" s="25" t="s">
        <v>2584</v>
      </c>
      <c r="E824" s="26" t="s">
        <v>2585</v>
      </c>
      <c r="F824" s="27">
        <v>4366.5</v>
      </c>
      <c r="G824" s="28" t="s">
        <v>25</v>
      </c>
      <c r="H824" s="29" t="s">
        <v>2995</v>
      </c>
      <c r="I824" s="29" t="s">
        <v>2995</v>
      </c>
      <c r="J824" s="29" t="s">
        <v>2995</v>
      </c>
      <c r="K824" s="29" t="s">
        <v>2995</v>
      </c>
      <c r="L824" s="29" t="s">
        <v>2995</v>
      </c>
      <c r="M824" s="29" t="s">
        <v>2995</v>
      </c>
      <c r="N824" s="29" t="s">
        <v>2995</v>
      </c>
      <c r="O824" s="29" t="s">
        <v>2995</v>
      </c>
      <c r="P824" s="29" t="s">
        <v>2995</v>
      </c>
      <c r="Q824" s="29" t="s">
        <v>2995</v>
      </c>
      <c r="R824" s="29" t="s">
        <v>2995</v>
      </c>
      <c r="S824" s="29" t="s">
        <v>2995</v>
      </c>
      <c r="T824" s="29" t="s">
        <v>2995</v>
      </c>
      <c r="U824" s="29" t="s">
        <v>2995</v>
      </c>
      <c r="V824" s="29" t="s">
        <v>2995</v>
      </c>
      <c r="W824" s="29" t="s">
        <v>2995</v>
      </c>
      <c r="X824" s="29" t="s">
        <v>2995</v>
      </c>
      <c r="Y824" s="29" t="s">
        <v>2995</v>
      </c>
      <c r="Z824" s="29" t="s">
        <v>2995</v>
      </c>
      <c r="AA824" s="29" t="s">
        <v>2995</v>
      </c>
      <c r="AB824" s="29" t="s">
        <v>2995</v>
      </c>
      <c r="AC824" s="29" t="s">
        <v>2995</v>
      </c>
      <c r="AD824" s="29" t="s">
        <v>2995</v>
      </c>
      <c r="AE824" s="29" t="s">
        <v>2995</v>
      </c>
      <c r="AF824" s="29" t="s">
        <v>2995</v>
      </c>
      <c r="AG824" s="29" t="s">
        <v>2995</v>
      </c>
      <c r="AH824" s="29" t="s">
        <v>2995</v>
      </c>
      <c r="AI824" s="29" t="s">
        <v>2995</v>
      </c>
      <c r="AJ824" s="29" t="s">
        <v>2995</v>
      </c>
      <c r="AK824" s="29" t="s">
        <v>2995</v>
      </c>
      <c r="AL824" s="29" t="s">
        <v>2995</v>
      </c>
      <c r="AM824" s="29" t="s">
        <v>2995</v>
      </c>
      <c r="AN824" s="29" t="s">
        <v>2995</v>
      </c>
      <c r="AO824" s="29" t="s">
        <v>2995</v>
      </c>
      <c r="AP824" s="29" t="s">
        <v>2995</v>
      </c>
      <c r="AQ824" s="29" t="s">
        <v>2995</v>
      </c>
      <c r="AR824" s="29" t="s">
        <v>2995</v>
      </c>
      <c r="AS824" s="29" t="s">
        <v>2995</v>
      </c>
      <c r="AT824" s="29" t="s">
        <v>2995</v>
      </c>
    </row>
    <row r="825" spans="1:46">
      <c r="A825" s="40"/>
      <c r="B825" s="40"/>
      <c r="C825" s="25" t="s">
        <v>2586</v>
      </c>
      <c r="D825" s="25" t="s">
        <v>2587</v>
      </c>
      <c r="E825" s="26" t="s">
        <v>2588</v>
      </c>
      <c r="F825" s="27">
        <v>1275.5999999999999</v>
      </c>
      <c r="G825" s="28" t="s">
        <v>25</v>
      </c>
      <c r="H825" s="29" t="s">
        <v>2995</v>
      </c>
      <c r="I825" s="29" t="s">
        <v>2995</v>
      </c>
      <c r="J825" s="29" t="s">
        <v>2995</v>
      </c>
      <c r="K825" s="29" t="s">
        <v>2995</v>
      </c>
      <c r="L825" s="29" t="s">
        <v>2995</v>
      </c>
      <c r="M825" s="29" t="s">
        <v>2995</v>
      </c>
      <c r="N825" s="29" t="s">
        <v>2995</v>
      </c>
      <c r="O825" s="29" t="s">
        <v>2995</v>
      </c>
      <c r="P825" s="29" t="s">
        <v>2995</v>
      </c>
      <c r="Q825" s="29" t="s">
        <v>2995</v>
      </c>
      <c r="R825" s="29" t="s">
        <v>2995</v>
      </c>
      <c r="S825" s="29" t="s">
        <v>2995</v>
      </c>
      <c r="T825" s="29" t="s">
        <v>2995</v>
      </c>
      <c r="U825" s="29" t="s">
        <v>2995</v>
      </c>
      <c r="V825" s="29" t="s">
        <v>2995</v>
      </c>
      <c r="W825" s="29" t="s">
        <v>2995</v>
      </c>
      <c r="X825" s="29" t="s">
        <v>2995</v>
      </c>
      <c r="Y825" s="29" t="s">
        <v>2995</v>
      </c>
      <c r="Z825" s="29" t="s">
        <v>2995</v>
      </c>
      <c r="AA825" s="29" t="s">
        <v>2995</v>
      </c>
      <c r="AB825" s="29" t="s">
        <v>2995</v>
      </c>
      <c r="AC825" s="29" t="s">
        <v>2995</v>
      </c>
      <c r="AD825" s="29" t="s">
        <v>2995</v>
      </c>
      <c r="AE825" s="29" t="s">
        <v>2995</v>
      </c>
      <c r="AF825" s="29" t="s">
        <v>2995</v>
      </c>
      <c r="AG825" s="29" t="s">
        <v>2995</v>
      </c>
      <c r="AH825" s="29" t="s">
        <v>2995</v>
      </c>
      <c r="AI825" s="29" t="s">
        <v>2995</v>
      </c>
      <c r="AJ825" s="29" t="s">
        <v>2995</v>
      </c>
      <c r="AK825" s="29" t="s">
        <v>2995</v>
      </c>
      <c r="AL825" s="29" t="s">
        <v>2995</v>
      </c>
      <c r="AM825" s="29" t="s">
        <v>2995</v>
      </c>
      <c r="AN825" s="29" t="s">
        <v>2995</v>
      </c>
      <c r="AO825" s="29" t="s">
        <v>2995</v>
      </c>
      <c r="AP825" s="29" t="s">
        <v>2995</v>
      </c>
      <c r="AQ825" s="29" t="s">
        <v>2995</v>
      </c>
      <c r="AR825" s="29" t="s">
        <v>2995</v>
      </c>
      <c r="AS825" s="29" t="s">
        <v>2995</v>
      </c>
      <c r="AT825" s="29" t="s">
        <v>2995</v>
      </c>
    </row>
  </sheetData>
  <mergeCells count="8">
    <mergeCell ref="H3:H4"/>
    <mergeCell ref="A3:A4"/>
    <mergeCell ref="B3:B4"/>
    <mergeCell ref="E3:E4"/>
    <mergeCell ref="F3:F4"/>
    <mergeCell ref="G3:G4"/>
    <mergeCell ref="C3:C4"/>
    <mergeCell ref="D3:D4"/>
  </mergeCells>
  <phoneticPr fontId="1"/>
  <conditionalFormatting sqref="H5:AT825">
    <cfRule type="cellIs" dxfId="5" priority="8" operator="lessThan">
      <formula>1000</formula>
    </cfRule>
  </conditionalFormatting>
  <conditionalFormatting sqref="A5:B825">
    <cfRule type="notContainsBlanks" dxfId="4" priority="6">
      <formula>LEN(TRIM(A5))&gt;0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3" pageOrder="overThenDown" orientation="landscape" r:id="rId1"/>
  <headerFooter>
    <oddHeader>&amp;R&amp;A</oddHeader>
    <oddFooter>&amp;R&amp;P</oddFooter>
  </headerFooter>
  <colBreaks count="1" manualBreakCount="1">
    <brk id="27" max="82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57"/>
  <sheetViews>
    <sheetView view="pageBreakPreview" zoomScaleNormal="100" zoomScaleSheetLayoutView="100" workbookViewId="0"/>
  </sheetViews>
  <sheetFormatPr defaultRowHeight="11.25"/>
  <cols>
    <col min="1" max="1" width="5.7109375" style="2" customWidth="1"/>
    <col min="2" max="2" width="59.42578125" style="2" customWidth="1"/>
    <col min="3" max="3" width="9.42578125" style="2" bestFit="1" customWidth="1"/>
    <col min="4" max="4" width="59.28515625" style="2" customWidth="1"/>
    <col min="5" max="5" width="12.28515625" style="3" bestFit="1" customWidth="1"/>
    <col min="6" max="6" width="9.85546875" style="3" customWidth="1"/>
    <col min="7" max="7" width="6.42578125" style="4" customWidth="1"/>
    <col min="8" max="8" width="15.140625" style="3" bestFit="1" customWidth="1"/>
    <col min="9" max="46" width="9.7109375" style="3" customWidth="1"/>
    <col min="47" max="16384" width="9.140625" style="2"/>
  </cols>
  <sheetData>
    <row r="1" spans="1:46" s="1" customFormat="1">
      <c r="A1" s="6" t="s">
        <v>0</v>
      </c>
      <c r="B1" s="6"/>
      <c r="C1" s="6"/>
      <c r="D1" s="6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>
      <c r="A2" s="9"/>
      <c r="B2" s="9"/>
      <c r="C2" s="9"/>
      <c r="D2" s="9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1.25" customHeight="1">
      <c r="A3" s="17" t="s">
        <v>2996</v>
      </c>
      <c r="B3" s="15" t="s">
        <v>2983</v>
      </c>
      <c r="C3" s="17" t="s">
        <v>113</v>
      </c>
      <c r="D3" s="15" t="s">
        <v>114</v>
      </c>
      <c r="E3" s="17" t="s">
        <v>115</v>
      </c>
      <c r="F3" s="15" t="s">
        <v>116</v>
      </c>
      <c r="G3" s="17" t="s">
        <v>117</v>
      </c>
      <c r="H3" s="15" t="s">
        <v>19</v>
      </c>
      <c r="I3" s="14" t="s">
        <v>18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3"/>
      <c r="AB3" s="14" t="s">
        <v>20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3"/>
    </row>
    <row r="4" spans="1:46">
      <c r="A4" s="16"/>
      <c r="B4" s="16"/>
      <c r="C4" s="18"/>
      <c r="D4" s="16"/>
      <c r="E4" s="18"/>
      <c r="F4" s="16"/>
      <c r="G4" s="18"/>
      <c r="H4" s="16"/>
      <c r="I4" s="5" t="s">
        <v>21</v>
      </c>
      <c r="J4" s="5" t="s">
        <v>22</v>
      </c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5" t="s">
        <v>9</v>
      </c>
      <c r="T4" s="5" t="s">
        <v>10</v>
      </c>
      <c r="U4" s="5" t="s">
        <v>11</v>
      </c>
      <c r="V4" s="5" t="s">
        <v>12</v>
      </c>
      <c r="W4" s="5" t="s">
        <v>13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21</v>
      </c>
      <c r="AC4" s="5" t="s">
        <v>22</v>
      </c>
      <c r="AD4" s="5" t="s">
        <v>1</v>
      </c>
      <c r="AE4" s="5" t="s">
        <v>2</v>
      </c>
      <c r="AF4" s="5" t="s">
        <v>3</v>
      </c>
      <c r="AG4" s="5" t="s">
        <v>4</v>
      </c>
      <c r="AH4" s="5" t="s">
        <v>5</v>
      </c>
      <c r="AI4" s="5" t="s">
        <v>6</v>
      </c>
      <c r="AJ4" s="5" t="s">
        <v>7</v>
      </c>
      <c r="AK4" s="5" t="s">
        <v>8</v>
      </c>
      <c r="AL4" s="5" t="s">
        <v>9</v>
      </c>
      <c r="AM4" s="5" t="s">
        <v>10</v>
      </c>
      <c r="AN4" s="5" t="s">
        <v>11</v>
      </c>
      <c r="AO4" s="5" t="s">
        <v>12</v>
      </c>
      <c r="AP4" s="5" t="s">
        <v>13</v>
      </c>
      <c r="AQ4" s="5" t="s">
        <v>14</v>
      </c>
      <c r="AR4" s="5" t="s">
        <v>15</v>
      </c>
      <c r="AS4" s="5" t="s">
        <v>16</v>
      </c>
      <c r="AT4" s="5" t="s">
        <v>17</v>
      </c>
    </row>
    <row r="5" spans="1:46">
      <c r="A5" s="19" t="s">
        <v>27</v>
      </c>
      <c r="B5" s="19" t="s">
        <v>28</v>
      </c>
      <c r="C5" s="19" t="s">
        <v>163</v>
      </c>
      <c r="D5" s="19" t="s">
        <v>164</v>
      </c>
      <c r="E5" s="20" t="s">
        <v>165</v>
      </c>
      <c r="F5" s="21">
        <v>70.400000000000006</v>
      </c>
      <c r="G5" s="22" t="s">
        <v>26</v>
      </c>
      <c r="H5" s="20">
        <v>742661.14</v>
      </c>
      <c r="I5" s="20">
        <v>257784.95</v>
      </c>
      <c r="J5" s="20">
        <v>112661.5</v>
      </c>
      <c r="K5" s="20">
        <v>16121</v>
      </c>
      <c r="L5" s="20">
        <v>10560</v>
      </c>
      <c r="M5" s="20">
        <v>6741</v>
      </c>
      <c r="N5" s="20">
        <v>5701</v>
      </c>
      <c r="O5" s="20">
        <v>5424</v>
      </c>
      <c r="P5" s="20">
        <v>7313</v>
      </c>
      <c r="Q5" s="20">
        <v>5184</v>
      </c>
      <c r="R5" s="20">
        <v>1480</v>
      </c>
      <c r="S5" s="20">
        <v>2114</v>
      </c>
      <c r="T5" s="23" t="s">
        <v>2995</v>
      </c>
      <c r="U5" s="23" t="s">
        <v>2995</v>
      </c>
      <c r="V5" s="20">
        <v>1751</v>
      </c>
      <c r="W5" s="20">
        <v>1952</v>
      </c>
      <c r="X5" s="20">
        <v>2024</v>
      </c>
      <c r="Y5" s="20">
        <v>1956</v>
      </c>
      <c r="Z5" s="20">
        <v>1083</v>
      </c>
      <c r="AA5" s="23" t="s">
        <v>2995</v>
      </c>
      <c r="AB5" s="20">
        <v>156973.19</v>
      </c>
      <c r="AC5" s="20">
        <v>72084</v>
      </c>
      <c r="AD5" s="20">
        <v>11686</v>
      </c>
      <c r="AE5" s="20">
        <v>8012</v>
      </c>
      <c r="AF5" s="20">
        <v>6582</v>
      </c>
      <c r="AG5" s="20">
        <v>7856</v>
      </c>
      <c r="AH5" s="20">
        <v>6479</v>
      </c>
      <c r="AI5" s="20">
        <v>5521</v>
      </c>
      <c r="AJ5" s="20">
        <v>4317</v>
      </c>
      <c r="AK5" s="20">
        <v>3400</v>
      </c>
      <c r="AL5" s="20">
        <v>1527</v>
      </c>
      <c r="AM5" s="20">
        <v>1608</v>
      </c>
      <c r="AN5" s="20">
        <v>1295</v>
      </c>
      <c r="AO5" s="20">
        <v>2220</v>
      </c>
      <c r="AP5" s="20">
        <v>1256</v>
      </c>
      <c r="AQ5" s="20">
        <v>1478</v>
      </c>
      <c r="AR5" s="20">
        <v>2683</v>
      </c>
      <c r="AS5" s="20">
        <v>2570.5</v>
      </c>
      <c r="AT5" s="20">
        <v>3261</v>
      </c>
    </row>
    <row r="6" spans="1:46">
      <c r="A6" s="24"/>
      <c r="B6" s="24"/>
      <c r="C6" s="25" t="s">
        <v>166</v>
      </c>
      <c r="D6" s="25" t="s">
        <v>167</v>
      </c>
      <c r="E6" s="26" t="s">
        <v>168</v>
      </c>
      <c r="F6" s="27">
        <v>61.9</v>
      </c>
      <c r="G6" s="28" t="s">
        <v>26</v>
      </c>
      <c r="H6" s="26">
        <v>627637.80000000005</v>
      </c>
      <c r="I6" s="26">
        <v>293129.8</v>
      </c>
      <c r="J6" s="26">
        <v>20173</v>
      </c>
      <c r="K6" s="26">
        <v>5249</v>
      </c>
      <c r="L6" s="26">
        <v>4630</v>
      </c>
      <c r="M6" s="26">
        <v>2055</v>
      </c>
      <c r="N6" s="26">
        <v>2147</v>
      </c>
      <c r="O6" s="26">
        <v>1781</v>
      </c>
      <c r="P6" s="26">
        <v>2414</v>
      </c>
      <c r="Q6" s="26">
        <v>1089</v>
      </c>
      <c r="R6" s="29" t="s">
        <v>2995</v>
      </c>
      <c r="S6" s="29" t="s">
        <v>2995</v>
      </c>
      <c r="T6" s="29" t="s">
        <v>2995</v>
      </c>
      <c r="U6" s="29" t="s">
        <v>2995</v>
      </c>
      <c r="V6" s="29" t="s">
        <v>2995</v>
      </c>
      <c r="W6" s="29" t="s">
        <v>2995</v>
      </c>
      <c r="X6" s="26">
        <v>1006</v>
      </c>
      <c r="Y6" s="26">
        <v>1660</v>
      </c>
      <c r="Z6" s="29" t="s">
        <v>2995</v>
      </c>
      <c r="AA6" s="29" t="s">
        <v>2995</v>
      </c>
      <c r="AB6" s="26">
        <v>238688.5</v>
      </c>
      <c r="AC6" s="26">
        <v>14794.5</v>
      </c>
      <c r="AD6" s="26">
        <v>4166</v>
      </c>
      <c r="AE6" s="26">
        <v>4870</v>
      </c>
      <c r="AF6" s="26">
        <v>3005</v>
      </c>
      <c r="AG6" s="26">
        <v>3336</v>
      </c>
      <c r="AH6" s="26">
        <v>1124</v>
      </c>
      <c r="AI6" s="26">
        <v>2902</v>
      </c>
      <c r="AJ6" s="26">
        <v>1956</v>
      </c>
      <c r="AK6" s="26">
        <v>1444</v>
      </c>
      <c r="AL6" s="29" t="s">
        <v>2995</v>
      </c>
      <c r="AM6" s="26">
        <v>2005</v>
      </c>
      <c r="AN6" s="29" t="s">
        <v>2995</v>
      </c>
      <c r="AO6" s="29" t="s">
        <v>2995</v>
      </c>
      <c r="AP6" s="29" t="s">
        <v>2995</v>
      </c>
      <c r="AQ6" s="29" t="s">
        <v>2995</v>
      </c>
      <c r="AR6" s="26">
        <v>1786</v>
      </c>
      <c r="AS6" s="26">
        <v>1632</v>
      </c>
      <c r="AT6" s="26">
        <v>2376</v>
      </c>
    </row>
    <row r="7" spans="1:46">
      <c r="A7" s="24"/>
      <c r="B7" s="24"/>
      <c r="C7" s="25" t="s">
        <v>169</v>
      </c>
      <c r="D7" s="25" t="s">
        <v>170</v>
      </c>
      <c r="E7" s="26" t="s">
        <v>171</v>
      </c>
      <c r="F7" s="27">
        <v>82.5</v>
      </c>
      <c r="G7" s="28" t="s">
        <v>26</v>
      </c>
      <c r="H7" s="26">
        <v>476132.55</v>
      </c>
      <c r="I7" s="26">
        <v>9989.75</v>
      </c>
      <c r="J7" s="26">
        <v>42233</v>
      </c>
      <c r="K7" s="26">
        <v>28922</v>
      </c>
      <c r="L7" s="26">
        <v>29788</v>
      </c>
      <c r="M7" s="26">
        <v>24687</v>
      </c>
      <c r="N7" s="26">
        <v>22533.5</v>
      </c>
      <c r="O7" s="26">
        <v>19958</v>
      </c>
      <c r="P7" s="26">
        <v>19260</v>
      </c>
      <c r="Q7" s="26">
        <v>16754</v>
      </c>
      <c r="R7" s="26">
        <v>8371</v>
      </c>
      <c r="S7" s="26">
        <v>6939</v>
      </c>
      <c r="T7" s="26">
        <v>3617</v>
      </c>
      <c r="U7" s="26">
        <v>2100</v>
      </c>
      <c r="V7" s="26">
        <v>4220</v>
      </c>
      <c r="W7" s="26">
        <v>4010</v>
      </c>
      <c r="X7" s="26">
        <v>4405</v>
      </c>
      <c r="Y7" s="26">
        <v>3579</v>
      </c>
      <c r="Z7" s="26">
        <v>2547</v>
      </c>
      <c r="AA7" s="26">
        <v>1210</v>
      </c>
      <c r="AB7" s="26">
        <v>5435.2</v>
      </c>
      <c r="AC7" s="26">
        <v>26099.599999999999</v>
      </c>
      <c r="AD7" s="26">
        <v>20894</v>
      </c>
      <c r="AE7" s="26">
        <v>19408.5</v>
      </c>
      <c r="AF7" s="26">
        <v>22145</v>
      </c>
      <c r="AG7" s="26">
        <v>21104</v>
      </c>
      <c r="AH7" s="26">
        <v>18396</v>
      </c>
      <c r="AI7" s="26">
        <v>19014</v>
      </c>
      <c r="AJ7" s="26">
        <v>16920</v>
      </c>
      <c r="AK7" s="26">
        <v>11128</v>
      </c>
      <c r="AL7" s="26">
        <v>7538</v>
      </c>
      <c r="AM7" s="26">
        <v>3552</v>
      </c>
      <c r="AN7" s="26">
        <v>5711</v>
      </c>
      <c r="AO7" s="26">
        <v>3744</v>
      </c>
      <c r="AP7" s="26">
        <v>4461</v>
      </c>
      <c r="AQ7" s="26">
        <v>4965</v>
      </c>
      <c r="AR7" s="26">
        <v>3474</v>
      </c>
      <c r="AS7" s="26">
        <v>3413</v>
      </c>
      <c r="AT7" s="26">
        <v>3607</v>
      </c>
    </row>
    <row r="8" spans="1:46">
      <c r="A8" s="24"/>
      <c r="B8" s="24"/>
      <c r="C8" s="25" t="s">
        <v>187</v>
      </c>
      <c r="D8" s="25" t="s">
        <v>188</v>
      </c>
      <c r="E8" s="26" t="s">
        <v>189</v>
      </c>
      <c r="F8" s="27">
        <v>104</v>
      </c>
      <c r="G8" s="28" t="s">
        <v>26</v>
      </c>
      <c r="H8" s="26">
        <v>64615</v>
      </c>
      <c r="I8" s="26">
        <v>1187</v>
      </c>
      <c r="J8" s="29" t="s">
        <v>2995</v>
      </c>
      <c r="K8" s="26">
        <v>1140</v>
      </c>
      <c r="L8" s="26">
        <v>1036</v>
      </c>
      <c r="M8" s="29" t="s">
        <v>2995</v>
      </c>
      <c r="N8" s="26">
        <v>1031</v>
      </c>
      <c r="O8" s="29" t="s">
        <v>2995</v>
      </c>
      <c r="P8" s="26">
        <v>1683</v>
      </c>
      <c r="Q8" s="26">
        <v>1303</v>
      </c>
      <c r="R8" s="29" t="s">
        <v>2995</v>
      </c>
      <c r="S8" s="29" t="s">
        <v>2995</v>
      </c>
      <c r="T8" s="26">
        <v>1234</v>
      </c>
      <c r="U8" s="26">
        <v>1762</v>
      </c>
      <c r="V8" s="26">
        <v>3423</v>
      </c>
      <c r="W8" s="26">
        <v>2295</v>
      </c>
      <c r="X8" s="26">
        <v>3863</v>
      </c>
      <c r="Y8" s="26">
        <v>3590</v>
      </c>
      <c r="Z8" s="26">
        <v>2327</v>
      </c>
      <c r="AA8" s="26">
        <v>1332</v>
      </c>
      <c r="AB8" s="29" t="s">
        <v>2995</v>
      </c>
      <c r="AC8" s="29" t="s">
        <v>2995</v>
      </c>
      <c r="AD8" s="29" t="s">
        <v>2995</v>
      </c>
      <c r="AE8" s="26">
        <v>1694</v>
      </c>
      <c r="AF8" s="29" t="s">
        <v>2995</v>
      </c>
      <c r="AG8" s="26">
        <v>1494</v>
      </c>
      <c r="AH8" s="29" t="s">
        <v>2995</v>
      </c>
      <c r="AI8" s="26">
        <v>1756</v>
      </c>
      <c r="AJ8" s="26">
        <v>1311</v>
      </c>
      <c r="AK8" s="26">
        <v>1194</v>
      </c>
      <c r="AL8" s="29" t="s">
        <v>2995</v>
      </c>
      <c r="AM8" s="26">
        <v>1732</v>
      </c>
      <c r="AN8" s="26">
        <v>2433</v>
      </c>
      <c r="AO8" s="26">
        <v>3513</v>
      </c>
      <c r="AP8" s="26">
        <v>2562</v>
      </c>
      <c r="AQ8" s="26">
        <v>3000</v>
      </c>
      <c r="AR8" s="26">
        <v>3576</v>
      </c>
      <c r="AS8" s="26">
        <v>3635</v>
      </c>
      <c r="AT8" s="26">
        <v>3652</v>
      </c>
    </row>
    <row r="9" spans="1:46">
      <c r="A9" s="24"/>
      <c r="B9" s="24"/>
      <c r="C9" s="25" t="s">
        <v>175</v>
      </c>
      <c r="D9" s="25" t="s">
        <v>176</v>
      </c>
      <c r="E9" s="26" t="s">
        <v>177</v>
      </c>
      <c r="F9" s="27">
        <v>49.5</v>
      </c>
      <c r="G9" s="28" t="s">
        <v>26</v>
      </c>
      <c r="H9" s="26">
        <v>52182.8</v>
      </c>
      <c r="I9" s="29" t="s">
        <v>2995</v>
      </c>
      <c r="J9" s="26">
        <v>2557</v>
      </c>
      <c r="K9" s="26">
        <v>3357</v>
      </c>
      <c r="L9" s="26">
        <v>2809</v>
      </c>
      <c r="M9" s="26">
        <v>3515</v>
      </c>
      <c r="N9" s="26">
        <v>1547</v>
      </c>
      <c r="O9" s="26">
        <v>3300</v>
      </c>
      <c r="P9" s="26">
        <v>1864</v>
      </c>
      <c r="Q9" s="26">
        <v>3559</v>
      </c>
      <c r="R9" s="26">
        <v>1888</v>
      </c>
      <c r="S9" s="29" t="s">
        <v>2995</v>
      </c>
      <c r="T9" s="26">
        <v>1445</v>
      </c>
      <c r="U9" s="29" t="s">
        <v>2995</v>
      </c>
      <c r="V9" s="29" t="s">
        <v>2995</v>
      </c>
      <c r="W9" s="29" t="s">
        <v>2995</v>
      </c>
      <c r="X9" s="29" t="s">
        <v>2995</v>
      </c>
      <c r="Y9" s="29" t="s">
        <v>2995</v>
      </c>
      <c r="Z9" s="29" t="s">
        <v>2995</v>
      </c>
      <c r="AA9" s="29" t="s">
        <v>2995</v>
      </c>
      <c r="AB9" s="29" t="s">
        <v>2995</v>
      </c>
      <c r="AC9" s="29" t="s">
        <v>2995</v>
      </c>
      <c r="AD9" s="26">
        <v>3733</v>
      </c>
      <c r="AE9" s="26">
        <v>3221</v>
      </c>
      <c r="AF9" s="26">
        <v>1120</v>
      </c>
      <c r="AG9" s="26">
        <v>2602</v>
      </c>
      <c r="AH9" s="26">
        <v>2542</v>
      </c>
      <c r="AI9" s="26">
        <v>1323</v>
      </c>
      <c r="AJ9" s="26">
        <v>2395</v>
      </c>
      <c r="AK9" s="29" t="s">
        <v>2995</v>
      </c>
      <c r="AL9" s="29" t="s">
        <v>2995</v>
      </c>
      <c r="AM9" s="29" t="s">
        <v>2995</v>
      </c>
      <c r="AN9" s="29" t="s">
        <v>2995</v>
      </c>
      <c r="AO9" s="29" t="s">
        <v>2995</v>
      </c>
      <c r="AP9" s="29" t="s">
        <v>2995</v>
      </c>
      <c r="AQ9" s="26">
        <v>1112</v>
      </c>
      <c r="AR9" s="29" t="s">
        <v>2995</v>
      </c>
      <c r="AS9" s="29" t="s">
        <v>2995</v>
      </c>
      <c r="AT9" s="29" t="s">
        <v>2995</v>
      </c>
    </row>
    <row r="10" spans="1:46">
      <c r="A10" s="24"/>
      <c r="B10" s="24"/>
      <c r="C10" s="25" t="s">
        <v>172</v>
      </c>
      <c r="D10" s="25" t="s">
        <v>173</v>
      </c>
      <c r="E10" s="26" t="s">
        <v>174</v>
      </c>
      <c r="F10" s="27">
        <v>38.6</v>
      </c>
      <c r="G10" s="28" t="s">
        <v>26</v>
      </c>
      <c r="H10" s="26">
        <v>33445</v>
      </c>
      <c r="I10" s="26">
        <v>2152</v>
      </c>
      <c r="J10" s="26">
        <v>5684</v>
      </c>
      <c r="K10" s="26">
        <v>2125</v>
      </c>
      <c r="L10" s="26">
        <v>2150</v>
      </c>
      <c r="M10" s="29" t="s">
        <v>2995</v>
      </c>
      <c r="N10" s="29" t="s">
        <v>2995</v>
      </c>
      <c r="O10" s="29" t="s">
        <v>2995</v>
      </c>
      <c r="P10" s="29" t="s">
        <v>2995</v>
      </c>
      <c r="Q10" s="29" t="s">
        <v>2995</v>
      </c>
      <c r="R10" s="29" t="s">
        <v>2995</v>
      </c>
      <c r="S10" s="29" t="s">
        <v>2995</v>
      </c>
      <c r="T10" s="29" t="s">
        <v>2995</v>
      </c>
      <c r="U10" s="29" t="s">
        <v>2995</v>
      </c>
      <c r="V10" s="29" t="s">
        <v>2995</v>
      </c>
      <c r="W10" s="29" t="s">
        <v>2995</v>
      </c>
      <c r="X10" s="29" t="s">
        <v>2995</v>
      </c>
      <c r="Y10" s="29" t="s">
        <v>2995</v>
      </c>
      <c r="Z10" s="29" t="s">
        <v>2995</v>
      </c>
      <c r="AA10" s="29" t="s">
        <v>2995</v>
      </c>
      <c r="AB10" s="26">
        <v>2342</v>
      </c>
      <c r="AC10" s="26">
        <v>2040</v>
      </c>
      <c r="AD10" s="26">
        <v>2025</v>
      </c>
      <c r="AE10" s="26">
        <v>2102</v>
      </c>
      <c r="AF10" s="29" t="s">
        <v>2995</v>
      </c>
      <c r="AG10" s="26">
        <v>1194</v>
      </c>
      <c r="AH10" s="29" t="s">
        <v>2995</v>
      </c>
      <c r="AI10" s="29" t="s">
        <v>2995</v>
      </c>
      <c r="AJ10" s="29" t="s">
        <v>2995</v>
      </c>
      <c r="AK10" s="29" t="s">
        <v>2995</v>
      </c>
      <c r="AL10" s="26">
        <v>2139</v>
      </c>
      <c r="AM10" s="29" t="s">
        <v>2995</v>
      </c>
      <c r="AN10" s="29" t="s">
        <v>2995</v>
      </c>
      <c r="AO10" s="29" t="s">
        <v>2995</v>
      </c>
      <c r="AP10" s="29" t="s">
        <v>2995</v>
      </c>
      <c r="AQ10" s="29" t="s">
        <v>2995</v>
      </c>
      <c r="AR10" s="29" t="s">
        <v>2995</v>
      </c>
      <c r="AS10" s="29" t="s">
        <v>2995</v>
      </c>
      <c r="AT10" s="29" t="s">
        <v>2995</v>
      </c>
    </row>
    <row r="11" spans="1:46">
      <c r="A11" s="24"/>
      <c r="B11" s="24"/>
      <c r="C11" s="25" t="s">
        <v>181</v>
      </c>
      <c r="D11" s="25" t="s">
        <v>182</v>
      </c>
      <c r="E11" s="26" t="s">
        <v>183</v>
      </c>
      <c r="F11" s="27">
        <v>59.1</v>
      </c>
      <c r="G11" s="28" t="s">
        <v>26</v>
      </c>
      <c r="H11" s="26">
        <v>33073.5</v>
      </c>
      <c r="I11" s="26">
        <v>1095</v>
      </c>
      <c r="J11" s="26">
        <v>3121</v>
      </c>
      <c r="K11" s="26">
        <v>1055</v>
      </c>
      <c r="L11" s="26">
        <v>1084</v>
      </c>
      <c r="M11" s="29" t="s">
        <v>2995</v>
      </c>
      <c r="N11" s="29" t="s">
        <v>2995</v>
      </c>
      <c r="O11" s="26">
        <v>1689</v>
      </c>
      <c r="P11" s="26">
        <v>2448</v>
      </c>
      <c r="Q11" s="29" t="s">
        <v>2995</v>
      </c>
      <c r="R11" s="26">
        <v>1542</v>
      </c>
      <c r="S11" s="29" t="s">
        <v>2995</v>
      </c>
      <c r="T11" s="29" t="s">
        <v>2995</v>
      </c>
      <c r="U11" s="29" t="s">
        <v>2995</v>
      </c>
      <c r="V11" s="26">
        <v>1405</v>
      </c>
      <c r="W11" s="26">
        <v>1153.5</v>
      </c>
      <c r="X11" s="29" t="s">
        <v>2995</v>
      </c>
      <c r="Y11" s="29" t="s">
        <v>2995</v>
      </c>
      <c r="Z11" s="29" t="s">
        <v>2995</v>
      </c>
      <c r="AA11" s="29" t="s">
        <v>2995</v>
      </c>
      <c r="AB11" s="29" t="s">
        <v>2995</v>
      </c>
      <c r="AC11" s="26">
        <v>1336</v>
      </c>
      <c r="AD11" s="29" t="s">
        <v>2995</v>
      </c>
      <c r="AE11" s="26">
        <v>1221</v>
      </c>
      <c r="AF11" s="29" t="s">
        <v>2995</v>
      </c>
      <c r="AG11" s="29" t="s">
        <v>2995</v>
      </c>
      <c r="AH11" s="26">
        <v>1702</v>
      </c>
      <c r="AI11" s="29" t="s">
        <v>2995</v>
      </c>
      <c r="AJ11" s="29" t="s">
        <v>2995</v>
      </c>
      <c r="AK11" s="29" t="s">
        <v>2995</v>
      </c>
      <c r="AL11" s="29" t="s">
        <v>2995</v>
      </c>
      <c r="AM11" s="29" t="s">
        <v>2995</v>
      </c>
      <c r="AN11" s="29" t="s">
        <v>2995</v>
      </c>
      <c r="AO11" s="29" t="s">
        <v>2995</v>
      </c>
      <c r="AP11" s="29" t="s">
        <v>2995</v>
      </c>
      <c r="AQ11" s="29" t="s">
        <v>2995</v>
      </c>
      <c r="AR11" s="26">
        <v>1042</v>
      </c>
      <c r="AS11" s="26">
        <v>1803</v>
      </c>
      <c r="AT11" s="29" t="s">
        <v>2995</v>
      </c>
    </row>
    <row r="12" spans="1:46">
      <c r="A12" s="24"/>
      <c r="B12" s="24"/>
      <c r="C12" s="25" t="s">
        <v>184</v>
      </c>
      <c r="D12" s="25" t="s">
        <v>185</v>
      </c>
      <c r="E12" s="26" t="s">
        <v>186</v>
      </c>
      <c r="F12" s="27">
        <v>47.2</v>
      </c>
      <c r="G12" s="28" t="s">
        <v>26</v>
      </c>
      <c r="H12" s="26">
        <v>28003.5</v>
      </c>
      <c r="I12" s="26">
        <v>2015.5</v>
      </c>
      <c r="J12" s="26">
        <v>1969</v>
      </c>
      <c r="K12" s="26">
        <v>1385</v>
      </c>
      <c r="L12" s="26">
        <v>1810</v>
      </c>
      <c r="M12" s="29" t="s">
        <v>2995</v>
      </c>
      <c r="N12" s="29" t="s">
        <v>2995</v>
      </c>
      <c r="O12" s="26">
        <v>1460</v>
      </c>
      <c r="P12" s="29" t="s">
        <v>2995</v>
      </c>
      <c r="Q12" s="29" t="s">
        <v>2995</v>
      </c>
      <c r="R12" s="29" t="s">
        <v>2995</v>
      </c>
      <c r="S12" s="29" t="s">
        <v>2995</v>
      </c>
      <c r="T12" s="29" t="s">
        <v>2995</v>
      </c>
      <c r="U12" s="29" t="s">
        <v>2995</v>
      </c>
      <c r="V12" s="29" t="s">
        <v>2995</v>
      </c>
      <c r="W12" s="29" t="s">
        <v>2995</v>
      </c>
      <c r="X12" s="29" t="s">
        <v>2995</v>
      </c>
      <c r="Y12" s="29" t="s">
        <v>2995</v>
      </c>
      <c r="Z12" s="29" t="s">
        <v>2995</v>
      </c>
      <c r="AA12" s="29" t="s">
        <v>2995</v>
      </c>
      <c r="AB12" s="26">
        <v>1616</v>
      </c>
      <c r="AC12" s="26">
        <v>1806</v>
      </c>
      <c r="AD12" s="26">
        <v>2367</v>
      </c>
      <c r="AE12" s="26">
        <v>1622</v>
      </c>
      <c r="AF12" s="29" t="s">
        <v>2995</v>
      </c>
      <c r="AG12" s="26">
        <v>2308</v>
      </c>
      <c r="AH12" s="29" t="s">
        <v>2995</v>
      </c>
      <c r="AI12" s="26">
        <v>1638</v>
      </c>
      <c r="AJ12" s="29" t="s">
        <v>2995</v>
      </c>
      <c r="AK12" s="29" t="s">
        <v>2995</v>
      </c>
      <c r="AL12" s="29" t="s">
        <v>2995</v>
      </c>
      <c r="AM12" s="29" t="s">
        <v>2995</v>
      </c>
      <c r="AN12" s="29" t="s">
        <v>2995</v>
      </c>
      <c r="AO12" s="29" t="s">
        <v>2995</v>
      </c>
      <c r="AP12" s="29" t="s">
        <v>2995</v>
      </c>
      <c r="AQ12" s="29" t="s">
        <v>2995</v>
      </c>
      <c r="AR12" s="29" t="s">
        <v>2995</v>
      </c>
      <c r="AS12" s="29" t="s">
        <v>2995</v>
      </c>
      <c r="AT12" s="26">
        <v>1286</v>
      </c>
    </row>
    <row r="13" spans="1:46">
      <c r="A13" s="24"/>
      <c r="B13" s="24"/>
      <c r="C13" s="25" t="s">
        <v>190</v>
      </c>
      <c r="D13" s="25" t="s">
        <v>191</v>
      </c>
      <c r="E13" s="26" t="s">
        <v>192</v>
      </c>
      <c r="F13" s="27">
        <v>73.599999999999994</v>
      </c>
      <c r="G13" s="28" t="s">
        <v>26</v>
      </c>
      <c r="H13" s="26">
        <v>25992</v>
      </c>
      <c r="I13" s="29" t="s">
        <v>2995</v>
      </c>
      <c r="J13" s="29" t="s">
        <v>2995</v>
      </c>
      <c r="K13" s="29" t="s">
        <v>2995</v>
      </c>
      <c r="L13" s="29" t="s">
        <v>2995</v>
      </c>
      <c r="M13" s="29" t="s">
        <v>2995</v>
      </c>
      <c r="N13" s="29" t="s">
        <v>2995</v>
      </c>
      <c r="O13" s="26">
        <v>1194</v>
      </c>
      <c r="P13" s="29" t="s">
        <v>2995</v>
      </c>
      <c r="Q13" s="29" t="s">
        <v>2995</v>
      </c>
      <c r="R13" s="29" t="s">
        <v>2995</v>
      </c>
      <c r="S13" s="29" t="s">
        <v>2995</v>
      </c>
      <c r="T13" s="29" t="s">
        <v>2995</v>
      </c>
      <c r="U13" s="29" t="s">
        <v>2995</v>
      </c>
      <c r="V13" s="29" t="s">
        <v>2995</v>
      </c>
      <c r="W13" s="26">
        <v>1368</v>
      </c>
      <c r="X13" s="29" t="s">
        <v>2995</v>
      </c>
      <c r="Y13" s="26">
        <v>1412</v>
      </c>
      <c r="Z13" s="26">
        <v>1492</v>
      </c>
      <c r="AA13" s="29" t="s">
        <v>2995</v>
      </c>
      <c r="AB13" s="29" t="s">
        <v>2995</v>
      </c>
      <c r="AC13" s="29" t="s">
        <v>2995</v>
      </c>
      <c r="AD13" s="29" t="s">
        <v>2995</v>
      </c>
      <c r="AE13" s="29" t="s">
        <v>2995</v>
      </c>
      <c r="AF13" s="29" t="s">
        <v>2995</v>
      </c>
      <c r="AG13" s="29" t="s">
        <v>2995</v>
      </c>
      <c r="AH13" s="29" t="s">
        <v>2995</v>
      </c>
      <c r="AI13" s="29" t="s">
        <v>2995</v>
      </c>
      <c r="AJ13" s="26">
        <v>1615</v>
      </c>
      <c r="AK13" s="29" t="s">
        <v>2995</v>
      </c>
      <c r="AL13" s="29" t="s">
        <v>2995</v>
      </c>
      <c r="AM13" s="29" t="s">
        <v>2995</v>
      </c>
      <c r="AN13" s="29" t="s">
        <v>2995</v>
      </c>
      <c r="AO13" s="29" t="s">
        <v>2995</v>
      </c>
      <c r="AP13" s="29" t="s">
        <v>2995</v>
      </c>
      <c r="AQ13" s="26">
        <v>1345</v>
      </c>
      <c r="AR13" s="26">
        <v>1049</v>
      </c>
      <c r="AS13" s="29" t="s">
        <v>2995</v>
      </c>
      <c r="AT13" s="26">
        <v>2402</v>
      </c>
    </row>
    <row r="14" spans="1:46">
      <c r="A14" s="24"/>
      <c r="B14" s="24"/>
      <c r="C14" s="25" t="s">
        <v>178</v>
      </c>
      <c r="D14" s="25" t="s">
        <v>179</v>
      </c>
      <c r="E14" s="26" t="s">
        <v>180</v>
      </c>
      <c r="F14" s="27">
        <v>259.8</v>
      </c>
      <c r="G14" s="28" t="s">
        <v>26</v>
      </c>
      <c r="H14" s="26">
        <v>23228</v>
      </c>
      <c r="I14" s="26">
        <v>1095</v>
      </c>
      <c r="J14" s="26">
        <v>2719</v>
      </c>
      <c r="K14" s="26">
        <v>1899</v>
      </c>
      <c r="L14" s="26">
        <v>2017</v>
      </c>
      <c r="M14" s="26">
        <v>1994</v>
      </c>
      <c r="N14" s="29" t="s">
        <v>2995</v>
      </c>
      <c r="O14" s="29" t="s">
        <v>2995</v>
      </c>
      <c r="P14" s="29" t="s">
        <v>2995</v>
      </c>
      <c r="Q14" s="29" t="s">
        <v>2995</v>
      </c>
      <c r="R14" s="29" t="s">
        <v>2995</v>
      </c>
      <c r="S14" s="29" t="s">
        <v>2995</v>
      </c>
      <c r="T14" s="29" t="s">
        <v>2995</v>
      </c>
      <c r="U14" s="29" t="s">
        <v>2995</v>
      </c>
      <c r="V14" s="29" t="s">
        <v>2995</v>
      </c>
      <c r="W14" s="29" t="s">
        <v>2995</v>
      </c>
      <c r="X14" s="29" t="s">
        <v>2995</v>
      </c>
      <c r="Y14" s="29" t="s">
        <v>2995</v>
      </c>
      <c r="Z14" s="29" t="s">
        <v>2995</v>
      </c>
      <c r="AA14" s="29" t="s">
        <v>2995</v>
      </c>
      <c r="AB14" s="29" t="s">
        <v>2995</v>
      </c>
      <c r="AC14" s="26">
        <v>2712</v>
      </c>
      <c r="AD14" s="26">
        <v>3292</v>
      </c>
      <c r="AE14" s="26">
        <v>1046</v>
      </c>
      <c r="AF14" s="29" t="s">
        <v>2995</v>
      </c>
      <c r="AG14" s="29" t="s">
        <v>2995</v>
      </c>
      <c r="AH14" s="29" t="s">
        <v>2995</v>
      </c>
      <c r="AI14" s="29" t="s">
        <v>2995</v>
      </c>
      <c r="AJ14" s="29" t="s">
        <v>2995</v>
      </c>
      <c r="AK14" s="29" t="s">
        <v>2995</v>
      </c>
      <c r="AL14" s="29" t="s">
        <v>2995</v>
      </c>
      <c r="AM14" s="29" t="s">
        <v>2995</v>
      </c>
      <c r="AN14" s="29" t="s">
        <v>2995</v>
      </c>
      <c r="AO14" s="29" t="s">
        <v>2995</v>
      </c>
      <c r="AP14" s="29" t="s">
        <v>2995</v>
      </c>
      <c r="AQ14" s="29" t="s">
        <v>2995</v>
      </c>
      <c r="AR14" s="29" t="s">
        <v>2995</v>
      </c>
      <c r="AS14" s="29" t="s">
        <v>2995</v>
      </c>
      <c r="AT14" s="29" t="s">
        <v>2995</v>
      </c>
    </row>
    <row r="15" spans="1:46">
      <c r="A15" s="24"/>
      <c r="B15" s="24"/>
      <c r="C15" s="25" t="s">
        <v>193</v>
      </c>
      <c r="D15" s="25" t="s">
        <v>194</v>
      </c>
      <c r="E15" s="26" t="s">
        <v>195</v>
      </c>
      <c r="F15" s="27">
        <v>55.1</v>
      </c>
      <c r="G15" s="28" t="s">
        <v>26</v>
      </c>
      <c r="H15" s="26">
        <v>8662</v>
      </c>
      <c r="I15" s="29" t="s">
        <v>2995</v>
      </c>
      <c r="J15" s="29" t="s">
        <v>2995</v>
      </c>
      <c r="K15" s="29" t="s">
        <v>2995</v>
      </c>
      <c r="L15" s="29" t="s">
        <v>2995</v>
      </c>
      <c r="M15" s="29" t="s">
        <v>2995</v>
      </c>
      <c r="N15" s="29" t="s">
        <v>2995</v>
      </c>
      <c r="O15" s="29" t="s">
        <v>2995</v>
      </c>
      <c r="P15" s="29" t="s">
        <v>2995</v>
      </c>
      <c r="Q15" s="29" t="s">
        <v>2995</v>
      </c>
      <c r="R15" s="29" t="s">
        <v>2995</v>
      </c>
      <c r="S15" s="29" t="s">
        <v>2995</v>
      </c>
      <c r="T15" s="26">
        <v>1112</v>
      </c>
      <c r="U15" s="29" t="s">
        <v>2995</v>
      </c>
      <c r="V15" s="29" t="s">
        <v>2995</v>
      </c>
      <c r="W15" s="29" t="s">
        <v>2995</v>
      </c>
      <c r="X15" s="29" t="s">
        <v>2995</v>
      </c>
      <c r="Y15" s="29" t="s">
        <v>2995</v>
      </c>
      <c r="Z15" s="29" t="s">
        <v>2995</v>
      </c>
      <c r="AA15" s="29" t="s">
        <v>2995</v>
      </c>
      <c r="AB15" s="29" t="s">
        <v>2995</v>
      </c>
      <c r="AC15" s="29" t="s">
        <v>2995</v>
      </c>
      <c r="AD15" s="29" t="s">
        <v>2995</v>
      </c>
      <c r="AE15" s="29" t="s">
        <v>2995</v>
      </c>
      <c r="AF15" s="29" t="s">
        <v>2995</v>
      </c>
      <c r="AG15" s="29" t="s">
        <v>2995</v>
      </c>
      <c r="AH15" s="29" t="s">
        <v>2995</v>
      </c>
      <c r="AI15" s="29" t="s">
        <v>2995</v>
      </c>
      <c r="AJ15" s="29" t="s">
        <v>2995</v>
      </c>
      <c r="AK15" s="29" t="s">
        <v>2995</v>
      </c>
      <c r="AL15" s="29" t="s">
        <v>2995</v>
      </c>
      <c r="AM15" s="29" t="s">
        <v>2995</v>
      </c>
      <c r="AN15" s="29" t="s">
        <v>2995</v>
      </c>
      <c r="AO15" s="29" t="s">
        <v>2995</v>
      </c>
      <c r="AP15" s="29" t="s">
        <v>2995</v>
      </c>
      <c r="AQ15" s="29" t="s">
        <v>2995</v>
      </c>
      <c r="AR15" s="29" t="s">
        <v>2995</v>
      </c>
      <c r="AS15" s="29" t="s">
        <v>2995</v>
      </c>
      <c r="AT15" s="29" t="s">
        <v>2995</v>
      </c>
    </row>
    <row r="16" spans="1:46">
      <c r="A16" s="24"/>
      <c r="B16" s="24"/>
      <c r="C16" s="25" t="s">
        <v>199</v>
      </c>
      <c r="D16" s="25" t="s">
        <v>200</v>
      </c>
      <c r="E16" s="26" t="s">
        <v>201</v>
      </c>
      <c r="F16" s="27">
        <v>34</v>
      </c>
      <c r="G16" s="28" t="s">
        <v>26</v>
      </c>
      <c r="H16" s="26">
        <v>7102</v>
      </c>
      <c r="I16" s="26">
        <v>1807</v>
      </c>
      <c r="J16" s="26">
        <v>1011</v>
      </c>
      <c r="K16" s="29" t="s">
        <v>2995</v>
      </c>
      <c r="L16" s="29" t="s">
        <v>2995</v>
      </c>
      <c r="M16" s="29" t="s">
        <v>2995</v>
      </c>
      <c r="N16" s="29" t="s">
        <v>2995</v>
      </c>
      <c r="O16" s="29" t="s">
        <v>2995</v>
      </c>
      <c r="P16" s="29" t="s">
        <v>2995</v>
      </c>
      <c r="Q16" s="29" t="s">
        <v>2995</v>
      </c>
      <c r="R16" s="29" t="s">
        <v>2995</v>
      </c>
      <c r="S16" s="29" t="s">
        <v>2995</v>
      </c>
      <c r="T16" s="29" t="s">
        <v>2995</v>
      </c>
      <c r="U16" s="29" t="s">
        <v>2995</v>
      </c>
      <c r="V16" s="29" t="s">
        <v>2995</v>
      </c>
      <c r="W16" s="29" t="s">
        <v>2995</v>
      </c>
      <c r="X16" s="29" t="s">
        <v>2995</v>
      </c>
      <c r="Y16" s="29" t="s">
        <v>2995</v>
      </c>
      <c r="Z16" s="29" t="s">
        <v>2995</v>
      </c>
      <c r="AA16" s="29" t="s">
        <v>2995</v>
      </c>
      <c r="AB16" s="26">
        <v>1327</v>
      </c>
      <c r="AC16" s="26">
        <v>1160</v>
      </c>
      <c r="AD16" s="29" t="s">
        <v>2995</v>
      </c>
      <c r="AE16" s="29" t="s">
        <v>2995</v>
      </c>
      <c r="AF16" s="29" t="s">
        <v>2995</v>
      </c>
      <c r="AG16" s="29" t="s">
        <v>2995</v>
      </c>
      <c r="AH16" s="29" t="s">
        <v>2995</v>
      </c>
      <c r="AI16" s="29" t="s">
        <v>2995</v>
      </c>
      <c r="AJ16" s="29" t="s">
        <v>2995</v>
      </c>
      <c r="AK16" s="29" t="s">
        <v>2995</v>
      </c>
      <c r="AL16" s="29" t="s">
        <v>2995</v>
      </c>
      <c r="AM16" s="29" t="s">
        <v>2995</v>
      </c>
      <c r="AN16" s="29" t="s">
        <v>2995</v>
      </c>
      <c r="AO16" s="29" t="s">
        <v>2995</v>
      </c>
      <c r="AP16" s="29" t="s">
        <v>2995</v>
      </c>
      <c r="AQ16" s="29" t="s">
        <v>2995</v>
      </c>
      <c r="AR16" s="29" t="s">
        <v>2995</v>
      </c>
      <c r="AS16" s="29" t="s">
        <v>2995</v>
      </c>
      <c r="AT16" s="29" t="s">
        <v>2995</v>
      </c>
    </row>
    <row r="17" spans="1:46">
      <c r="A17" s="24"/>
      <c r="B17" s="24"/>
      <c r="C17" s="25" t="s">
        <v>196</v>
      </c>
      <c r="D17" s="25" t="s">
        <v>197</v>
      </c>
      <c r="E17" s="26" t="s">
        <v>198</v>
      </c>
      <c r="F17" s="27">
        <v>69.400000000000006</v>
      </c>
      <c r="G17" s="28" t="s">
        <v>26</v>
      </c>
      <c r="H17" s="26">
        <v>4965</v>
      </c>
      <c r="I17" s="29" t="s">
        <v>2995</v>
      </c>
      <c r="J17" s="29" t="s">
        <v>2995</v>
      </c>
      <c r="K17" s="29" t="s">
        <v>2995</v>
      </c>
      <c r="L17" s="29" t="s">
        <v>2995</v>
      </c>
      <c r="M17" s="29" t="s">
        <v>2995</v>
      </c>
      <c r="N17" s="29" t="s">
        <v>2995</v>
      </c>
      <c r="O17" s="29" t="s">
        <v>2995</v>
      </c>
      <c r="P17" s="29" t="s">
        <v>2995</v>
      </c>
      <c r="Q17" s="29" t="s">
        <v>2995</v>
      </c>
      <c r="R17" s="29" t="s">
        <v>2995</v>
      </c>
      <c r="S17" s="29" t="s">
        <v>2995</v>
      </c>
      <c r="T17" s="29" t="s">
        <v>2995</v>
      </c>
      <c r="U17" s="29" t="s">
        <v>2995</v>
      </c>
      <c r="V17" s="29" t="s">
        <v>2995</v>
      </c>
      <c r="W17" s="29" t="s">
        <v>2995</v>
      </c>
      <c r="X17" s="29" t="s">
        <v>2995</v>
      </c>
      <c r="Y17" s="29" t="s">
        <v>2995</v>
      </c>
      <c r="Z17" s="29" t="s">
        <v>2995</v>
      </c>
      <c r="AA17" s="29" t="s">
        <v>2995</v>
      </c>
      <c r="AB17" s="29" t="s">
        <v>2995</v>
      </c>
      <c r="AC17" s="29" t="s">
        <v>2995</v>
      </c>
      <c r="AD17" s="29" t="s">
        <v>2995</v>
      </c>
      <c r="AE17" s="29" t="s">
        <v>2995</v>
      </c>
      <c r="AF17" s="29" t="s">
        <v>2995</v>
      </c>
      <c r="AG17" s="29" t="s">
        <v>2995</v>
      </c>
      <c r="AH17" s="29" t="s">
        <v>2995</v>
      </c>
      <c r="AI17" s="29" t="s">
        <v>2995</v>
      </c>
      <c r="AJ17" s="29" t="s">
        <v>2995</v>
      </c>
      <c r="AK17" s="29" t="s">
        <v>2995</v>
      </c>
      <c r="AL17" s="29" t="s">
        <v>2995</v>
      </c>
      <c r="AM17" s="29" t="s">
        <v>2995</v>
      </c>
      <c r="AN17" s="29" t="s">
        <v>2995</v>
      </c>
      <c r="AO17" s="29" t="s">
        <v>2995</v>
      </c>
      <c r="AP17" s="29" t="s">
        <v>2995</v>
      </c>
      <c r="AQ17" s="29" t="s">
        <v>2995</v>
      </c>
      <c r="AR17" s="29" t="s">
        <v>2995</v>
      </c>
      <c r="AS17" s="29" t="s">
        <v>2995</v>
      </c>
      <c r="AT17" s="29" t="s">
        <v>2995</v>
      </c>
    </row>
    <row r="18" spans="1:46">
      <c r="A18" s="24"/>
      <c r="B18" s="24"/>
      <c r="C18" s="19" t="s">
        <v>202</v>
      </c>
      <c r="D18" s="19" t="s">
        <v>203</v>
      </c>
      <c r="E18" s="20" t="s">
        <v>204</v>
      </c>
      <c r="F18" s="21">
        <v>40</v>
      </c>
      <c r="G18" s="22" t="s">
        <v>26</v>
      </c>
      <c r="H18" s="20">
        <v>4334</v>
      </c>
      <c r="I18" s="23" t="s">
        <v>2995</v>
      </c>
      <c r="J18" s="23" t="s">
        <v>2995</v>
      </c>
      <c r="K18" s="23" t="s">
        <v>2995</v>
      </c>
      <c r="L18" s="23" t="s">
        <v>2995</v>
      </c>
      <c r="M18" s="23" t="s">
        <v>2995</v>
      </c>
      <c r="N18" s="23" t="s">
        <v>2995</v>
      </c>
      <c r="O18" s="23" t="s">
        <v>2995</v>
      </c>
      <c r="P18" s="23" t="s">
        <v>2995</v>
      </c>
      <c r="Q18" s="23" t="s">
        <v>2995</v>
      </c>
      <c r="R18" s="23" t="s">
        <v>2995</v>
      </c>
      <c r="S18" s="23" t="s">
        <v>2995</v>
      </c>
      <c r="T18" s="23" t="s">
        <v>2995</v>
      </c>
      <c r="U18" s="23" t="s">
        <v>2995</v>
      </c>
      <c r="V18" s="23" t="s">
        <v>2995</v>
      </c>
      <c r="W18" s="23" t="s">
        <v>2995</v>
      </c>
      <c r="X18" s="23" t="s">
        <v>2995</v>
      </c>
      <c r="Y18" s="23" t="s">
        <v>2995</v>
      </c>
      <c r="Z18" s="23" t="s">
        <v>2995</v>
      </c>
      <c r="AA18" s="23" t="s">
        <v>2995</v>
      </c>
      <c r="AB18" s="20">
        <v>1002</v>
      </c>
      <c r="AC18" s="23" t="s">
        <v>2995</v>
      </c>
      <c r="AD18" s="23" t="s">
        <v>2995</v>
      </c>
      <c r="AE18" s="23" t="s">
        <v>2995</v>
      </c>
      <c r="AF18" s="23" t="s">
        <v>2995</v>
      </c>
      <c r="AG18" s="23" t="s">
        <v>2995</v>
      </c>
      <c r="AH18" s="23" t="s">
        <v>2995</v>
      </c>
      <c r="AI18" s="23" t="s">
        <v>2995</v>
      </c>
      <c r="AJ18" s="23" t="s">
        <v>2995</v>
      </c>
      <c r="AK18" s="23" t="s">
        <v>2995</v>
      </c>
      <c r="AL18" s="23" t="s">
        <v>2995</v>
      </c>
      <c r="AM18" s="23" t="s">
        <v>2995</v>
      </c>
      <c r="AN18" s="23" t="s">
        <v>2995</v>
      </c>
      <c r="AO18" s="23" t="s">
        <v>2995</v>
      </c>
      <c r="AP18" s="23" t="s">
        <v>2995</v>
      </c>
      <c r="AQ18" s="23" t="s">
        <v>2995</v>
      </c>
      <c r="AR18" s="23" t="s">
        <v>2995</v>
      </c>
      <c r="AS18" s="23" t="s">
        <v>2995</v>
      </c>
      <c r="AT18" s="23" t="s">
        <v>2995</v>
      </c>
    </row>
    <row r="19" spans="1:46">
      <c r="A19" s="30" t="s">
        <v>29</v>
      </c>
      <c r="B19" s="30" t="s">
        <v>30</v>
      </c>
      <c r="C19" s="30" t="s">
        <v>208</v>
      </c>
      <c r="D19" s="30" t="s">
        <v>209</v>
      </c>
      <c r="E19" s="31" t="s">
        <v>210</v>
      </c>
      <c r="F19" s="32">
        <v>51.4</v>
      </c>
      <c r="G19" s="33" t="s">
        <v>26</v>
      </c>
      <c r="H19" s="31">
        <v>14601264.5</v>
      </c>
      <c r="I19" s="34" t="s">
        <v>2995</v>
      </c>
      <c r="J19" s="31">
        <v>1864.5</v>
      </c>
      <c r="K19" s="31">
        <v>8683</v>
      </c>
      <c r="L19" s="31">
        <v>9898</v>
      </c>
      <c r="M19" s="31">
        <v>12160</v>
      </c>
      <c r="N19" s="31">
        <v>19465</v>
      </c>
      <c r="O19" s="31">
        <v>29083</v>
      </c>
      <c r="P19" s="31">
        <v>42592</v>
      </c>
      <c r="Q19" s="31">
        <v>60744</v>
      </c>
      <c r="R19" s="31">
        <v>74471</v>
      </c>
      <c r="S19" s="31">
        <v>90586</v>
      </c>
      <c r="T19" s="31">
        <v>122100</v>
      </c>
      <c r="U19" s="31">
        <v>183004</v>
      </c>
      <c r="V19" s="31">
        <v>268833</v>
      </c>
      <c r="W19" s="31">
        <v>403057</v>
      </c>
      <c r="X19" s="31">
        <v>547134.5</v>
      </c>
      <c r="Y19" s="31">
        <v>635241</v>
      </c>
      <c r="Z19" s="31">
        <v>482585</v>
      </c>
      <c r="AA19" s="31">
        <v>205342</v>
      </c>
      <c r="AB19" s="34" t="s">
        <v>2995</v>
      </c>
      <c r="AC19" s="31">
        <v>1084</v>
      </c>
      <c r="AD19" s="31">
        <v>7058.5</v>
      </c>
      <c r="AE19" s="31">
        <v>17183.5</v>
      </c>
      <c r="AF19" s="31">
        <v>26810</v>
      </c>
      <c r="AG19" s="31">
        <v>40264</v>
      </c>
      <c r="AH19" s="31">
        <v>64185</v>
      </c>
      <c r="AI19" s="31">
        <v>102058</v>
      </c>
      <c r="AJ19" s="31">
        <v>138444</v>
      </c>
      <c r="AK19" s="31">
        <v>162777</v>
      </c>
      <c r="AL19" s="31">
        <v>198205</v>
      </c>
      <c r="AM19" s="31">
        <v>261617.5</v>
      </c>
      <c r="AN19" s="31">
        <v>443449</v>
      </c>
      <c r="AO19" s="31">
        <v>683361</v>
      </c>
      <c r="AP19" s="31">
        <v>1283204</v>
      </c>
      <c r="AQ19" s="31">
        <v>2070779.5</v>
      </c>
      <c r="AR19" s="31">
        <v>2759365.5</v>
      </c>
      <c r="AS19" s="31">
        <v>2077034.5</v>
      </c>
      <c r="AT19" s="31">
        <v>1067322</v>
      </c>
    </row>
    <row r="20" spans="1:46">
      <c r="A20" s="24"/>
      <c r="B20" s="24"/>
      <c r="C20" s="25" t="s">
        <v>205</v>
      </c>
      <c r="D20" s="25" t="s">
        <v>206</v>
      </c>
      <c r="E20" s="26" t="s">
        <v>207</v>
      </c>
      <c r="F20" s="27">
        <v>63.1</v>
      </c>
      <c r="G20" s="28" t="s">
        <v>26</v>
      </c>
      <c r="H20" s="26">
        <v>13563343.1</v>
      </c>
      <c r="I20" s="29" t="s">
        <v>2995</v>
      </c>
      <c r="J20" s="29" t="s">
        <v>2995</v>
      </c>
      <c r="K20" s="26">
        <v>2634</v>
      </c>
      <c r="L20" s="26">
        <v>23054</v>
      </c>
      <c r="M20" s="26">
        <v>42112</v>
      </c>
      <c r="N20" s="26">
        <v>89028</v>
      </c>
      <c r="O20" s="26">
        <v>162156</v>
      </c>
      <c r="P20" s="26">
        <v>261693</v>
      </c>
      <c r="Q20" s="26">
        <v>376325</v>
      </c>
      <c r="R20" s="26">
        <v>410354</v>
      </c>
      <c r="S20" s="26">
        <v>442539</v>
      </c>
      <c r="T20" s="26">
        <v>482010</v>
      </c>
      <c r="U20" s="26">
        <v>584297</v>
      </c>
      <c r="V20" s="26">
        <v>669383</v>
      </c>
      <c r="W20" s="26">
        <v>754555</v>
      </c>
      <c r="X20" s="26">
        <v>743743</v>
      </c>
      <c r="Y20" s="26">
        <v>612903</v>
      </c>
      <c r="Z20" s="26">
        <v>306380</v>
      </c>
      <c r="AA20" s="26">
        <v>89112</v>
      </c>
      <c r="AB20" s="29" t="s">
        <v>2995</v>
      </c>
      <c r="AC20" s="29" t="s">
        <v>2995</v>
      </c>
      <c r="AD20" s="26">
        <v>2135</v>
      </c>
      <c r="AE20" s="26">
        <v>13531</v>
      </c>
      <c r="AF20" s="26">
        <v>28480</v>
      </c>
      <c r="AG20" s="26">
        <v>53681</v>
      </c>
      <c r="AH20" s="26">
        <v>94811</v>
      </c>
      <c r="AI20" s="26">
        <v>154709</v>
      </c>
      <c r="AJ20" s="26">
        <v>255809</v>
      </c>
      <c r="AK20" s="26">
        <v>291841</v>
      </c>
      <c r="AL20" s="26">
        <v>350172</v>
      </c>
      <c r="AM20" s="26">
        <v>409302</v>
      </c>
      <c r="AN20" s="26">
        <v>569623</v>
      </c>
      <c r="AO20" s="26">
        <v>752554.5</v>
      </c>
      <c r="AP20" s="26">
        <v>1116733</v>
      </c>
      <c r="AQ20" s="26">
        <v>1305118.1000000001</v>
      </c>
      <c r="AR20" s="26">
        <v>1239183</v>
      </c>
      <c r="AS20" s="26">
        <v>660088</v>
      </c>
      <c r="AT20" s="26">
        <v>213268.5</v>
      </c>
    </row>
    <row r="21" spans="1:46">
      <c r="A21" s="24"/>
      <c r="B21" s="24"/>
      <c r="C21" s="25" t="s">
        <v>211</v>
      </c>
      <c r="D21" s="25" t="s">
        <v>212</v>
      </c>
      <c r="E21" s="26" t="s">
        <v>213</v>
      </c>
      <c r="F21" s="27">
        <v>19.3</v>
      </c>
      <c r="G21" s="28" t="s">
        <v>26</v>
      </c>
      <c r="H21" s="26">
        <v>8564401.6899999995</v>
      </c>
      <c r="I21" s="26">
        <v>4376151.16</v>
      </c>
      <c r="J21" s="26">
        <v>90158</v>
      </c>
      <c r="K21" s="26">
        <v>3870</v>
      </c>
      <c r="L21" s="29" t="s">
        <v>2995</v>
      </c>
      <c r="M21" s="29" t="s">
        <v>2995</v>
      </c>
      <c r="N21" s="29" t="s">
        <v>2995</v>
      </c>
      <c r="O21" s="26">
        <v>1064</v>
      </c>
      <c r="P21" s="29" t="s">
        <v>2995</v>
      </c>
      <c r="Q21" s="29" t="s">
        <v>2995</v>
      </c>
      <c r="R21" s="29" t="s">
        <v>2995</v>
      </c>
      <c r="S21" s="29" t="s">
        <v>2995</v>
      </c>
      <c r="T21" s="29" t="s">
        <v>2995</v>
      </c>
      <c r="U21" s="29" t="s">
        <v>2995</v>
      </c>
      <c r="V21" s="26">
        <v>1127</v>
      </c>
      <c r="W21" s="26">
        <v>1303</v>
      </c>
      <c r="X21" s="26">
        <v>1380</v>
      </c>
      <c r="Y21" s="26">
        <v>1748</v>
      </c>
      <c r="Z21" s="26">
        <v>2254</v>
      </c>
      <c r="AA21" s="26">
        <v>3186</v>
      </c>
      <c r="AB21" s="26">
        <v>3956596.53</v>
      </c>
      <c r="AC21" s="26">
        <v>78528</v>
      </c>
      <c r="AD21" s="26">
        <v>2892</v>
      </c>
      <c r="AE21" s="29" t="s">
        <v>2995</v>
      </c>
      <c r="AF21" s="29" t="s">
        <v>2995</v>
      </c>
      <c r="AG21" s="29" t="s">
        <v>2995</v>
      </c>
      <c r="AH21" s="29" t="s">
        <v>2995</v>
      </c>
      <c r="AI21" s="29" t="s">
        <v>2995</v>
      </c>
      <c r="AJ21" s="29" t="s">
        <v>2995</v>
      </c>
      <c r="AK21" s="29" t="s">
        <v>2995</v>
      </c>
      <c r="AL21" s="29" t="s">
        <v>2995</v>
      </c>
      <c r="AM21" s="29" t="s">
        <v>2995</v>
      </c>
      <c r="AN21" s="26">
        <v>1106</v>
      </c>
      <c r="AO21" s="29" t="s">
        <v>2995</v>
      </c>
      <c r="AP21" s="26">
        <v>1995</v>
      </c>
      <c r="AQ21" s="26">
        <v>3831</v>
      </c>
      <c r="AR21" s="26">
        <v>5129</v>
      </c>
      <c r="AS21" s="26">
        <v>9287</v>
      </c>
      <c r="AT21" s="26">
        <v>13001</v>
      </c>
    </row>
    <row r="22" spans="1:46">
      <c r="A22" s="24"/>
      <c r="B22" s="24"/>
      <c r="C22" s="25" t="s">
        <v>214</v>
      </c>
      <c r="D22" s="25" t="s">
        <v>215</v>
      </c>
      <c r="E22" s="26" t="s">
        <v>216</v>
      </c>
      <c r="F22" s="27">
        <v>30</v>
      </c>
      <c r="G22" s="28" t="s">
        <v>26</v>
      </c>
      <c r="H22" s="26">
        <v>4981104.8499999996</v>
      </c>
      <c r="I22" s="26">
        <v>1660417.53</v>
      </c>
      <c r="J22" s="26">
        <v>778779.91</v>
      </c>
      <c r="K22" s="26">
        <v>44849</v>
      </c>
      <c r="L22" s="26">
        <v>9218.5</v>
      </c>
      <c r="M22" s="26">
        <v>4596</v>
      </c>
      <c r="N22" s="26">
        <v>4971</v>
      </c>
      <c r="O22" s="26">
        <v>4010</v>
      </c>
      <c r="P22" s="26">
        <v>4469</v>
      </c>
      <c r="Q22" s="26">
        <v>4558</v>
      </c>
      <c r="R22" s="26">
        <v>3138</v>
      </c>
      <c r="S22" s="26">
        <v>4332</v>
      </c>
      <c r="T22" s="26">
        <v>5903</v>
      </c>
      <c r="U22" s="26">
        <v>8539</v>
      </c>
      <c r="V22" s="26">
        <v>11141</v>
      </c>
      <c r="W22" s="26">
        <v>19477</v>
      </c>
      <c r="X22" s="26">
        <v>21531</v>
      </c>
      <c r="Y22" s="26">
        <v>32108.5</v>
      </c>
      <c r="Z22" s="26">
        <v>33014</v>
      </c>
      <c r="AA22" s="26">
        <v>24359</v>
      </c>
      <c r="AB22" s="26">
        <v>1220170.6100000001</v>
      </c>
      <c r="AC22" s="26">
        <v>632347.30000000005</v>
      </c>
      <c r="AD22" s="26">
        <v>32299.5</v>
      </c>
      <c r="AE22" s="26">
        <v>6854</v>
      </c>
      <c r="AF22" s="26">
        <v>4620</v>
      </c>
      <c r="AG22" s="26">
        <v>5784</v>
      </c>
      <c r="AH22" s="26">
        <v>5679</v>
      </c>
      <c r="AI22" s="26">
        <v>5891</v>
      </c>
      <c r="AJ22" s="26">
        <v>5499</v>
      </c>
      <c r="AK22" s="26">
        <v>5498</v>
      </c>
      <c r="AL22" s="26">
        <v>4955</v>
      </c>
      <c r="AM22" s="26">
        <v>5826</v>
      </c>
      <c r="AN22" s="26">
        <v>11719</v>
      </c>
      <c r="AO22" s="26">
        <v>15234</v>
      </c>
      <c r="AP22" s="26">
        <v>27986</v>
      </c>
      <c r="AQ22" s="26">
        <v>40335</v>
      </c>
      <c r="AR22" s="26">
        <v>70026</v>
      </c>
      <c r="AS22" s="26">
        <v>88992</v>
      </c>
      <c r="AT22" s="26">
        <v>111978</v>
      </c>
    </row>
    <row r="23" spans="1:46">
      <c r="A23" s="24"/>
      <c r="B23" s="24"/>
      <c r="C23" s="25" t="s">
        <v>217</v>
      </c>
      <c r="D23" s="25" t="s">
        <v>218</v>
      </c>
      <c r="E23" s="26" t="s">
        <v>219</v>
      </c>
      <c r="F23" s="27">
        <v>19.3</v>
      </c>
      <c r="G23" s="28" t="s">
        <v>26</v>
      </c>
      <c r="H23" s="26">
        <v>3377388.0999999996</v>
      </c>
      <c r="I23" s="26">
        <v>1719466.65</v>
      </c>
      <c r="J23" s="26">
        <v>52595</v>
      </c>
      <c r="K23" s="26">
        <v>1781</v>
      </c>
      <c r="L23" s="29" t="s">
        <v>2995</v>
      </c>
      <c r="M23" s="29" t="s">
        <v>2995</v>
      </c>
      <c r="N23" s="29" t="s">
        <v>2995</v>
      </c>
      <c r="O23" s="29" t="s">
        <v>2995</v>
      </c>
      <c r="P23" s="29" t="s">
        <v>2995</v>
      </c>
      <c r="Q23" s="29" t="s">
        <v>2995</v>
      </c>
      <c r="R23" s="29" t="s">
        <v>2995</v>
      </c>
      <c r="S23" s="29" t="s">
        <v>2995</v>
      </c>
      <c r="T23" s="29" t="s">
        <v>2995</v>
      </c>
      <c r="U23" s="29" t="s">
        <v>2995</v>
      </c>
      <c r="V23" s="26">
        <v>1060</v>
      </c>
      <c r="W23" s="29" t="s">
        <v>2995</v>
      </c>
      <c r="X23" s="26">
        <v>1316</v>
      </c>
      <c r="Y23" s="29" t="s">
        <v>2995</v>
      </c>
      <c r="Z23" s="29" t="s">
        <v>2995</v>
      </c>
      <c r="AA23" s="29" t="s">
        <v>2995</v>
      </c>
      <c r="AB23" s="26">
        <v>1534019.45</v>
      </c>
      <c r="AC23" s="26">
        <v>44839</v>
      </c>
      <c r="AD23" s="26">
        <v>1589</v>
      </c>
      <c r="AE23" s="29" t="s">
        <v>2995</v>
      </c>
      <c r="AF23" s="29" t="s">
        <v>2995</v>
      </c>
      <c r="AG23" s="29" t="s">
        <v>2995</v>
      </c>
      <c r="AH23" s="29" t="s">
        <v>2995</v>
      </c>
      <c r="AI23" s="29" t="s">
        <v>2995</v>
      </c>
      <c r="AJ23" s="29" t="s">
        <v>2995</v>
      </c>
      <c r="AK23" s="29" t="s">
        <v>2995</v>
      </c>
      <c r="AL23" s="29" t="s">
        <v>2995</v>
      </c>
      <c r="AM23" s="29" t="s">
        <v>2995</v>
      </c>
      <c r="AN23" s="29" t="s">
        <v>2995</v>
      </c>
      <c r="AO23" s="26">
        <v>2643</v>
      </c>
      <c r="AP23" s="29" t="s">
        <v>2995</v>
      </c>
      <c r="AQ23" s="26">
        <v>1035</v>
      </c>
      <c r="AR23" s="26">
        <v>2722</v>
      </c>
      <c r="AS23" s="26">
        <v>2323</v>
      </c>
      <c r="AT23" s="26">
        <v>5024</v>
      </c>
    </row>
    <row r="24" spans="1:46">
      <c r="A24" s="24"/>
      <c r="B24" s="24"/>
      <c r="C24" s="25" t="s">
        <v>223</v>
      </c>
      <c r="D24" s="25" t="s">
        <v>224</v>
      </c>
      <c r="E24" s="26" t="s">
        <v>225</v>
      </c>
      <c r="F24" s="27">
        <v>30</v>
      </c>
      <c r="G24" s="28" t="s">
        <v>26</v>
      </c>
      <c r="H24" s="26">
        <v>1508027.01</v>
      </c>
      <c r="I24" s="26">
        <v>490244.56</v>
      </c>
      <c r="J24" s="26">
        <v>257204.25</v>
      </c>
      <c r="K24" s="26">
        <v>15855.5</v>
      </c>
      <c r="L24" s="26">
        <v>3228</v>
      </c>
      <c r="M24" s="26">
        <v>1646</v>
      </c>
      <c r="N24" s="26">
        <v>1715</v>
      </c>
      <c r="O24" s="26">
        <v>1573</v>
      </c>
      <c r="P24" s="26">
        <v>1499</v>
      </c>
      <c r="Q24" s="26">
        <v>1514</v>
      </c>
      <c r="R24" s="26">
        <v>1114</v>
      </c>
      <c r="S24" s="26">
        <v>1308</v>
      </c>
      <c r="T24" s="26">
        <v>1053</v>
      </c>
      <c r="U24" s="26">
        <v>4101</v>
      </c>
      <c r="V24" s="26">
        <v>2535</v>
      </c>
      <c r="W24" s="26">
        <v>3680.5</v>
      </c>
      <c r="X24" s="26">
        <v>6496</v>
      </c>
      <c r="Y24" s="26">
        <v>12088</v>
      </c>
      <c r="Z24" s="26">
        <v>10063</v>
      </c>
      <c r="AA24" s="26">
        <v>4623</v>
      </c>
      <c r="AB24" s="26">
        <v>356999</v>
      </c>
      <c r="AC24" s="26">
        <v>203966.2</v>
      </c>
      <c r="AD24" s="26">
        <v>11342</v>
      </c>
      <c r="AE24" s="26">
        <v>2074</v>
      </c>
      <c r="AF24" s="26">
        <v>1811</v>
      </c>
      <c r="AG24" s="26">
        <v>1861</v>
      </c>
      <c r="AH24" s="26">
        <v>1913</v>
      </c>
      <c r="AI24" s="26">
        <v>1695</v>
      </c>
      <c r="AJ24" s="26">
        <v>1741</v>
      </c>
      <c r="AK24" s="26">
        <v>2019</v>
      </c>
      <c r="AL24" s="26">
        <v>1458</v>
      </c>
      <c r="AM24" s="26">
        <v>3535</v>
      </c>
      <c r="AN24" s="26">
        <v>2932</v>
      </c>
      <c r="AO24" s="26">
        <v>3240</v>
      </c>
      <c r="AP24" s="26">
        <v>8152</v>
      </c>
      <c r="AQ24" s="26">
        <v>12134</v>
      </c>
      <c r="AR24" s="26">
        <v>19233</v>
      </c>
      <c r="AS24" s="26">
        <v>21498</v>
      </c>
      <c r="AT24" s="26">
        <v>28883</v>
      </c>
    </row>
    <row r="25" spans="1:46">
      <c r="A25" s="24"/>
      <c r="B25" s="24"/>
      <c r="C25" s="25" t="s">
        <v>226</v>
      </c>
      <c r="D25" s="25" t="s">
        <v>227</v>
      </c>
      <c r="E25" s="26" t="s">
        <v>222</v>
      </c>
      <c r="F25" s="27">
        <v>19.3</v>
      </c>
      <c r="G25" s="28" t="s">
        <v>25</v>
      </c>
      <c r="H25" s="26">
        <v>1393926</v>
      </c>
      <c r="I25" s="29" t="s">
        <v>2995</v>
      </c>
      <c r="J25" s="29" t="s">
        <v>2995</v>
      </c>
      <c r="K25" s="29" t="s">
        <v>2995</v>
      </c>
      <c r="L25" s="26">
        <v>3249</v>
      </c>
      <c r="M25" s="26">
        <v>5592</v>
      </c>
      <c r="N25" s="26">
        <v>11850</v>
      </c>
      <c r="O25" s="26">
        <v>21444</v>
      </c>
      <c r="P25" s="26">
        <v>35598</v>
      </c>
      <c r="Q25" s="26">
        <v>49159</v>
      </c>
      <c r="R25" s="26">
        <v>50705</v>
      </c>
      <c r="S25" s="26">
        <v>54056</v>
      </c>
      <c r="T25" s="26">
        <v>57066</v>
      </c>
      <c r="U25" s="26">
        <v>69079</v>
      </c>
      <c r="V25" s="26">
        <v>79584</v>
      </c>
      <c r="W25" s="26">
        <v>75926</v>
      </c>
      <c r="X25" s="26">
        <v>69107</v>
      </c>
      <c r="Y25" s="26">
        <v>56190</v>
      </c>
      <c r="Z25" s="26">
        <v>25931</v>
      </c>
      <c r="AA25" s="26">
        <v>7108</v>
      </c>
      <c r="AB25" s="29" t="s">
        <v>2995</v>
      </c>
      <c r="AC25" s="29" t="s">
        <v>2995</v>
      </c>
      <c r="AD25" s="29" t="s">
        <v>2995</v>
      </c>
      <c r="AE25" s="26">
        <v>1555</v>
      </c>
      <c r="AF25" s="26">
        <v>3504</v>
      </c>
      <c r="AG25" s="26">
        <v>6557</v>
      </c>
      <c r="AH25" s="26">
        <v>10906</v>
      </c>
      <c r="AI25" s="26">
        <v>18230</v>
      </c>
      <c r="AJ25" s="26">
        <v>27820</v>
      </c>
      <c r="AK25" s="26">
        <v>32043</v>
      </c>
      <c r="AL25" s="26">
        <v>37608</v>
      </c>
      <c r="AM25" s="26">
        <v>41789</v>
      </c>
      <c r="AN25" s="26">
        <v>62660</v>
      </c>
      <c r="AO25" s="26">
        <v>75452</v>
      </c>
      <c r="AP25" s="26">
        <v>106673</v>
      </c>
      <c r="AQ25" s="26">
        <v>115524</v>
      </c>
      <c r="AR25" s="26">
        <v>103636</v>
      </c>
      <c r="AS25" s="26">
        <v>60114</v>
      </c>
      <c r="AT25" s="26">
        <v>17747</v>
      </c>
    </row>
    <row r="26" spans="1:46">
      <c r="A26" s="24"/>
      <c r="B26" s="24"/>
      <c r="C26" s="25" t="s">
        <v>220</v>
      </c>
      <c r="D26" s="25" t="s">
        <v>221</v>
      </c>
      <c r="E26" s="26" t="s">
        <v>222</v>
      </c>
      <c r="F26" s="27">
        <v>19.3</v>
      </c>
      <c r="G26" s="28" t="s">
        <v>25</v>
      </c>
      <c r="H26" s="26">
        <v>1264302</v>
      </c>
      <c r="I26" s="29" t="s">
        <v>2995</v>
      </c>
      <c r="J26" s="29" t="s">
        <v>2995</v>
      </c>
      <c r="K26" s="29" t="s">
        <v>2995</v>
      </c>
      <c r="L26" s="26">
        <v>2106</v>
      </c>
      <c r="M26" s="26">
        <v>4764</v>
      </c>
      <c r="N26" s="26">
        <v>9819</v>
      </c>
      <c r="O26" s="26">
        <v>16553</v>
      </c>
      <c r="P26" s="26">
        <v>24992</v>
      </c>
      <c r="Q26" s="26">
        <v>31759</v>
      </c>
      <c r="R26" s="26">
        <v>36554</v>
      </c>
      <c r="S26" s="26">
        <v>40680</v>
      </c>
      <c r="T26" s="26">
        <v>48767</v>
      </c>
      <c r="U26" s="26">
        <v>57141</v>
      </c>
      <c r="V26" s="26">
        <v>67493</v>
      </c>
      <c r="W26" s="26">
        <v>67786</v>
      </c>
      <c r="X26" s="26">
        <v>69976</v>
      </c>
      <c r="Y26" s="26">
        <v>54329</v>
      </c>
      <c r="Z26" s="26">
        <v>27282</v>
      </c>
      <c r="AA26" s="26">
        <v>7525</v>
      </c>
      <c r="AB26" s="29" t="s">
        <v>2995</v>
      </c>
      <c r="AC26" s="29" t="s">
        <v>2995</v>
      </c>
      <c r="AD26" s="29" t="s">
        <v>2995</v>
      </c>
      <c r="AE26" s="26">
        <v>2123</v>
      </c>
      <c r="AF26" s="26">
        <v>2704</v>
      </c>
      <c r="AG26" s="26">
        <v>5424</v>
      </c>
      <c r="AH26" s="26">
        <v>8654</v>
      </c>
      <c r="AI26" s="26">
        <v>13471</v>
      </c>
      <c r="AJ26" s="26">
        <v>21542</v>
      </c>
      <c r="AK26" s="26">
        <v>27867</v>
      </c>
      <c r="AL26" s="26">
        <v>39685</v>
      </c>
      <c r="AM26" s="26">
        <v>43408</v>
      </c>
      <c r="AN26" s="26">
        <v>52293</v>
      </c>
      <c r="AO26" s="26">
        <v>78527</v>
      </c>
      <c r="AP26" s="26">
        <v>92497</v>
      </c>
      <c r="AQ26" s="26">
        <v>122869</v>
      </c>
      <c r="AR26" s="26">
        <v>107964</v>
      </c>
      <c r="AS26" s="26">
        <v>59160</v>
      </c>
      <c r="AT26" s="26">
        <v>17996</v>
      </c>
    </row>
    <row r="27" spans="1:46">
      <c r="A27" s="24"/>
      <c r="B27" s="24"/>
      <c r="C27" s="25" t="s">
        <v>228</v>
      </c>
      <c r="D27" s="25" t="s">
        <v>229</v>
      </c>
      <c r="E27" s="26" t="s">
        <v>230</v>
      </c>
      <c r="F27" s="27">
        <v>19.899999999999999</v>
      </c>
      <c r="G27" s="28" t="s">
        <v>25</v>
      </c>
      <c r="H27" s="26">
        <v>1190217</v>
      </c>
      <c r="I27" s="29" t="s">
        <v>2995</v>
      </c>
      <c r="J27" s="29" t="s">
        <v>2995</v>
      </c>
      <c r="K27" s="26">
        <v>1094</v>
      </c>
      <c r="L27" s="26">
        <v>1424</v>
      </c>
      <c r="M27" s="26">
        <v>1105</v>
      </c>
      <c r="N27" s="26">
        <v>1895</v>
      </c>
      <c r="O27" s="26">
        <v>2766</v>
      </c>
      <c r="P27" s="26">
        <v>3676</v>
      </c>
      <c r="Q27" s="26">
        <v>7266</v>
      </c>
      <c r="R27" s="26">
        <v>6021</v>
      </c>
      <c r="S27" s="26">
        <v>8137</v>
      </c>
      <c r="T27" s="26">
        <v>14256</v>
      </c>
      <c r="U27" s="26">
        <v>19743</v>
      </c>
      <c r="V27" s="26">
        <v>27562</v>
      </c>
      <c r="W27" s="26">
        <v>42705</v>
      </c>
      <c r="X27" s="26">
        <v>47838</v>
      </c>
      <c r="Y27" s="26">
        <v>51212</v>
      </c>
      <c r="Z27" s="26">
        <v>39433</v>
      </c>
      <c r="AA27" s="26">
        <v>15591</v>
      </c>
      <c r="AB27" s="29" t="s">
        <v>2995</v>
      </c>
      <c r="AC27" s="29" t="s">
        <v>2995</v>
      </c>
      <c r="AD27" s="29" t="s">
        <v>2995</v>
      </c>
      <c r="AE27" s="26">
        <v>1448</v>
      </c>
      <c r="AF27" s="26">
        <v>2311</v>
      </c>
      <c r="AG27" s="26">
        <v>4527</v>
      </c>
      <c r="AH27" s="26">
        <v>5713</v>
      </c>
      <c r="AI27" s="26">
        <v>9309</v>
      </c>
      <c r="AJ27" s="26">
        <v>12804</v>
      </c>
      <c r="AK27" s="26">
        <v>14674</v>
      </c>
      <c r="AL27" s="26">
        <v>20258</v>
      </c>
      <c r="AM27" s="26">
        <v>26808</v>
      </c>
      <c r="AN27" s="26">
        <v>37787</v>
      </c>
      <c r="AO27" s="26">
        <v>57941</v>
      </c>
      <c r="AP27" s="26">
        <v>109048</v>
      </c>
      <c r="AQ27" s="26">
        <v>163554</v>
      </c>
      <c r="AR27" s="26">
        <v>200717</v>
      </c>
      <c r="AS27" s="26">
        <v>157730</v>
      </c>
      <c r="AT27" s="26">
        <v>72949</v>
      </c>
    </row>
    <row r="28" spans="1:46">
      <c r="A28" s="24"/>
      <c r="B28" s="24"/>
      <c r="C28" s="25" t="s">
        <v>231</v>
      </c>
      <c r="D28" s="25" t="s">
        <v>232</v>
      </c>
      <c r="E28" s="26" t="s">
        <v>233</v>
      </c>
      <c r="F28" s="27">
        <v>19.899999999999999</v>
      </c>
      <c r="G28" s="28" t="s">
        <v>25</v>
      </c>
      <c r="H28" s="26">
        <v>1167624.5</v>
      </c>
      <c r="I28" s="29" t="s">
        <v>2995</v>
      </c>
      <c r="J28" s="29" t="s">
        <v>2995</v>
      </c>
      <c r="K28" s="29" t="s">
        <v>2995</v>
      </c>
      <c r="L28" s="29" t="s">
        <v>2995</v>
      </c>
      <c r="M28" s="26">
        <v>1220</v>
      </c>
      <c r="N28" s="26">
        <v>1435</v>
      </c>
      <c r="O28" s="26">
        <v>1980</v>
      </c>
      <c r="P28" s="26">
        <v>2862</v>
      </c>
      <c r="Q28" s="26">
        <v>4214</v>
      </c>
      <c r="R28" s="26">
        <v>4380</v>
      </c>
      <c r="S28" s="26">
        <v>7354</v>
      </c>
      <c r="T28" s="26">
        <v>9549</v>
      </c>
      <c r="U28" s="26">
        <v>19116</v>
      </c>
      <c r="V28" s="26">
        <v>24406</v>
      </c>
      <c r="W28" s="26">
        <v>34109</v>
      </c>
      <c r="X28" s="26">
        <v>41971</v>
      </c>
      <c r="Y28" s="26">
        <v>46652</v>
      </c>
      <c r="Z28" s="26">
        <v>35456.5</v>
      </c>
      <c r="AA28" s="26">
        <v>16096</v>
      </c>
      <c r="AB28" s="29" t="s">
        <v>2995</v>
      </c>
      <c r="AC28" s="29" t="s">
        <v>2995</v>
      </c>
      <c r="AD28" s="29" t="s">
        <v>2995</v>
      </c>
      <c r="AE28" s="29" t="s">
        <v>2995</v>
      </c>
      <c r="AF28" s="26">
        <v>1323</v>
      </c>
      <c r="AG28" s="26">
        <v>2363</v>
      </c>
      <c r="AH28" s="26">
        <v>4849</v>
      </c>
      <c r="AI28" s="26">
        <v>6338</v>
      </c>
      <c r="AJ28" s="26">
        <v>7501</v>
      </c>
      <c r="AK28" s="26">
        <v>11046</v>
      </c>
      <c r="AL28" s="26">
        <v>15397</v>
      </c>
      <c r="AM28" s="26">
        <v>19879</v>
      </c>
      <c r="AN28" s="26">
        <v>34677</v>
      </c>
      <c r="AO28" s="26">
        <v>52432</v>
      </c>
      <c r="AP28" s="26">
        <v>97665</v>
      </c>
      <c r="AQ28" s="26">
        <v>166658</v>
      </c>
      <c r="AR28" s="26">
        <v>222864</v>
      </c>
      <c r="AS28" s="26">
        <v>179697</v>
      </c>
      <c r="AT28" s="26">
        <v>91410</v>
      </c>
    </row>
    <row r="29" spans="1:46">
      <c r="A29" s="24"/>
      <c r="B29" s="24"/>
      <c r="C29" s="25" t="s">
        <v>234</v>
      </c>
      <c r="D29" s="25" t="s">
        <v>235</v>
      </c>
      <c r="E29" s="26" t="s">
        <v>236</v>
      </c>
      <c r="F29" s="27">
        <v>44.3</v>
      </c>
      <c r="G29" s="28" t="s">
        <v>26</v>
      </c>
      <c r="H29" s="26">
        <v>972974</v>
      </c>
      <c r="I29" s="26">
        <v>1963</v>
      </c>
      <c r="J29" s="26">
        <v>4556</v>
      </c>
      <c r="K29" s="26">
        <v>2316</v>
      </c>
      <c r="L29" s="29" t="s">
        <v>2995</v>
      </c>
      <c r="M29" s="29" t="s">
        <v>2995</v>
      </c>
      <c r="N29" s="29" t="s">
        <v>2995</v>
      </c>
      <c r="O29" s="29" t="s">
        <v>2995</v>
      </c>
      <c r="P29" s="29" t="s">
        <v>2995</v>
      </c>
      <c r="Q29" s="29" t="s">
        <v>2995</v>
      </c>
      <c r="R29" s="26">
        <v>1502</v>
      </c>
      <c r="S29" s="26">
        <v>2922</v>
      </c>
      <c r="T29" s="26">
        <v>4555</v>
      </c>
      <c r="U29" s="26">
        <v>5910</v>
      </c>
      <c r="V29" s="26">
        <v>9900</v>
      </c>
      <c r="W29" s="26">
        <v>14954</v>
      </c>
      <c r="X29" s="26">
        <v>21921</v>
      </c>
      <c r="Y29" s="26">
        <v>34761</v>
      </c>
      <c r="Z29" s="26">
        <v>38855</v>
      </c>
      <c r="AA29" s="26">
        <v>24750</v>
      </c>
      <c r="AB29" s="26">
        <v>1492</v>
      </c>
      <c r="AC29" s="26">
        <v>2896</v>
      </c>
      <c r="AD29" s="26">
        <v>1757</v>
      </c>
      <c r="AE29" s="29" t="s">
        <v>2995</v>
      </c>
      <c r="AF29" s="26">
        <v>1618</v>
      </c>
      <c r="AG29" s="26">
        <v>1419</v>
      </c>
      <c r="AH29" s="26">
        <v>2489</v>
      </c>
      <c r="AI29" s="26">
        <v>2165</v>
      </c>
      <c r="AJ29" s="26">
        <v>4381</v>
      </c>
      <c r="AK29" s="26">
        <v>4783</v>
      </c>
      <c r="AL29" s="26">
        <v>4004</v>
      </c>
      <c r="AM29" s="26">
        <v>7516</v>
      </c>
      <c r="AN29" s="26">
        <v>14926</v>
      </c>
      <c r="AO29" s="26">
        <v>21450</v>
      </c>
      <c r="AP29" s="26">
        <v>47122</v>
      </c>
      <c r="AQ29" s="26">
        <v>99638</v>
      </c>
      <c r="AR29" s="26">
        <v>178706</v>
      </c>
      <c r="AS29" s="26">
        <v>204777</v>
      </c>
      <c r="AT29" s="26">
        <v>199112</v>
      </c>
    </row>
    <row r="30" spans="1:46">
      <c r="A30" s="24"/>
      <c r="B30" s="24"/>
      <c r="C30" s="25" t="s">
        <v>265</v>
      </c>
      <c r="D30" s="25" t="s">
        <v>266</v>
      </c>
      <c r="E30" s="26" t="s">
        <v>267</v>
      </c>
      <c r="F30" s="27">
        <v>19.899999999999999</v>
      </c>
      <c r="G30" s="28" t="s">
        <v>25</v>
      </c>
      <c r="H30" s="26">
        <v>819473</v>
      </c>
      <c r="I30" s="29" t="s">
        <v>2995</v>
      </c>
      <c r="J30" s="29" t="s">
        <v>2995</v>
      </c>
      <c r="K30" s="29" t="s">
        <v>2995</v>
      </c>
      <c r="L30" s="29" t="s">
        <v>2995</v>
      </c>
      <c r="M30" s="26">
        <v>1074</v>
      </c>
      <c r="N30" s="26">
        <v>1459</v>
      </c>
      <c r="O30" s="26">
        <v>2350</v>
      </c>
      <c r="P30" s="26">
        <v>2955</v>
      </c>
      <c r="Q30" s="26">
        <v>4252</v>
      </c>
      <c r="R30" s="26">
        <v>4634</v>
      </c>
      <c r="S30" s="26">
        <v>7302</v>
      </c>
      <c r="T30" s="26">
        <v>6638</v>
      </c>
      <c r="U30" s="26">
        <v>12654</v>
      </c>
      <c r="V30" s="26">
        <v>22149</v>
      </c>
      <c r="W30" s="26">
        <v>23804</v>
      </c>
      <c r="X30" s="26">
        <v>30986</v>
      </c>
      <c r="Y30" s="26">
        <v>40412</v>
      </c>
      <c r="Z30" s="26">
        <v>26249</v>
      </c>
      <c r="AA30" s="26">
        <v>11250</v>
      </c>
      <c r="AB30" s="29" t="s">
        <v>2995</v>
      </c>
      <c r="AC30" s="29" t="s">
        <v>2995</v>
      </c>
      <c r="AD30" s="29" t="s">
        <v>2995</v>
      </c>
      <c r="AE30" s="29" t="s">
        <v>2995</v>
      </c>
      <c r="AF30" s="26">
        <v>1520</v>
      </c>
      <c r="AG30" s="26">
        <v>2550</v>
      </c>
      <c r="AH30" s="26">
        <v>3516</v>
      </c>
      <c r="AI30" s="26">
        <v>5514</v>
      </c>
      <c r="AJ30" s="26">
        <v>9089</v>
      </c>
      <c r="AK30" s="26">
        <v>7983</v>
      </c>
      <c r="AL30" s="26">
        <v>14127</v>
      </c>
      <c r="AM30" s="26">
        <v>15733</v>
      </c>
      <c r="AN30" s="26">
        <v>27429</v>
      </c>
      <c r="AO30" s="26">
        <v>40885</v>
      </c>
      <c r="AP30" s="26">
        <v>76609</v>
      </c>
      <c r="AQ30" s="26">
        <v>116773</v>
      </c>
      <c r="AR30" s="26">
        <v>144212</v>
      </c>
      <c r="AS30" s="26">
        <v>106479</v>
      </c>
      <c r="AT30" s="26">
        <v>46715</v>
      </c>
    </row>
    <row r="31" spans="1:46">
      <c r="A31" s="24"/>
      <c r="B31" s="24"/>
      <c r="C31" s="25" t="s">
        <v>253</v>
      </c>
      <c r="D31" s="25" t="s">
        <v>254</v>
      </c>
      <c r="E31" s="26" t="s">
        <v>255</v>
      </c>
      <c r="F31" s="27">
        <v>19.3</v>
      </c>
      <c r="G31" s="28" t="s">
        <v>26</v>
      </c>
      <c r="H31" s="26">
        <v>792491.25</v>
      </c>
      <c r="I31" s="26">
        <v>399576</v>
      </c>
      <c r="J31" s="26">
        <v>11432</v>
      </c>
      <c r="K31" s="29" t="s">
        <v>2995</v>
      </c>
      <c r="L31" s="29" t="s">
        <v>2995</v>
      </c>
      <c r="M31" s="29" t="s">
        <v>2995</v>
      </c>
      <c r="N31" s="29" t="s">
        <v>2995</v>
      </c>
      <c r="O31" s="29" t="s">
        <v>2995</v>
      </c>
      <c r="P31" s="29" t="s">
        <v>2995</v>
      </c>
      <c r="Q31" s="29" t="s">
        <v>2995</v>
      </c>
      <c r="R31" s="29" t="s">
        <v>2995</v>
      </c>
      <c r="S31" s="26">
        <v>1052</v>
      </c>
      <c r="T31" s="29" t="s">
        <v>2995</v>
      </c>
      <c r="U31" s="29" t="s">
        <v>2995</v>
      </c>
      <c r="V31" s="29" t="s">
        <v>2995</v>
      </c>
      <c r="W31" s="29" t="s">
        <v>2995</v>
      </c>
      <c r="X31" s="29" t="s">
        <v>2995</v>
      </c>
      <c r="Y31" s="29" t="s">
        <v>2995</v>
      </c>
      <c r="Z31" s="29" t="s">
        <v>2995</v>
      </c>
      <c r="AA31" s="29" t="s">
        <v>2995</v>
      </c>
      <c r="AB31" s="26">
        <v>359816.25</v>
      </c>
      <c r="AC31" s="26">
        <v>9475</v>
      </c>
      <c r="AD31" s="29" t="s">
        <v>2995</v>
      </c>
      <c r="AE31" s="29" t="s">
        <v>2995</v>
      </c>
      <c r="AF31" s="29" t="s">
        <v>2995</v>
      </c>
      <c r="AG31" s="29" t="s">
        <v>2995</v>
      </c>
      <c r="AH31" s="29" t="s">
        <v>2995</v>
      </c>
      <c r="AI31" s="29" t="s">
        <v>2995</v>
      </c>
      <c r="AJ31" s="29" t="s">
        <v>2995</v>
      </c>
      <c r="AK31" s="29" t="s">
        <v>2995</v>
      </c>
      <c r="AL31" s="29" t="s">
        <v>2995</v>
      </c>
      <c r="AM31" s="29" t="s">
        <v>2995</v>
      </c>
      <c r="AN31" s="29" t="s">
        <v>2995</v>
      </c>
      <c r="AO31" s="29" t="s">
        <v>2995</v>
      </c>
      <c r="AP31" s="29" t="s">
        <v>2995</v>
      </c>
      <c r="AQ31" s="26">
        <v>1005</v>
      </c>
      <c r="AR31" s="26">
        <v>1053</v>
      </c>
      <c r="AS31" s="26">
        <v>1061</v>
      </c>
      <c r="AT31" s="26">
        <v>1923</v>
      </c>
    </row>
    <row r="32" spans="1:46">
      <c r="A32" s="24"/>
      <c r="B32" s="24"/>
      <c r="C32" s="25" t="s">
        <v>259</v>
      </c>
      <c r="D32" s="25" t="s">
        <v>260</v>
      </c>
      <c r="E32" s="26" t="s">
        <v>261</v>
      </c>
      <c r="F32" s="27">
        <v>27.5</v>
      </c>
      <c r="G32" s="28" t="s">
        <v>25</v>
      </c>
      <c r="H32" s="26">
        <v>788070</v>
      </c>
      <c r="I32" s="29" t="s">
        <v>2995</v>
      </c>
      <c r="J32" s="29" t="s">
        <v>2995</v>
      </c>
      <c r="K32" s="29" t="s">
        <v>2995</v>
      </c>
      <c r="L32" s="26">
        <v>1838</v>
      </c>
      <c r="M32" s="26">
        <v>2675</v>
      </c>
      <c r="N32" s="26">
        <v>5277</v>
      </c>
      <c r="O32" s="26">
        <v>10499</v>
      </c>
      <c r="P32" s="26">
        <v>18021</v>
      </c>
      <c r="Q32" s="26">
        <v>21398</v>
      </c>
      <c r="R32" s="26">
        <v>27903</v>
      </c>
      <c r="S32" s="26">
        <v>26946</v>
      </c>
      <c r="T32" s="26">
        <v>31576</v>
      </c>
      <c r="U32" s="26">
        <v>38919</v>
      </c>
      <c r="V32" s="26">
        <v>45035</v>
      </c>
      <c r="W32" s="26">
        <v>47324</v>
      </c>
      <c r="X32" s="26">
        <v>36043</v>
      </c>
      <c r="Y32" s="26">
        <v>30641</v>
      </c>
      <c r="Z32" s="26">
        <v>16282</v>
      </c>
      <c r="AA32" s="26">
        <v>2764</v>
      </c>
      <c r="AB32" s="29" t="s">
        <v>2995</v>
      </c>
      <c r="AC32" s="29" t="s">
        <v>2995</v>
      </c>
      <c r="AD32" s="29" t="s">
        <v>2995</v>
      </c>
      <c r="AE32" s="26">
        <v>1020</v>
      </c>
      <c r="AF32" s="26">
        <v>1905</v>
      </c>
      <c r="AG32" s="26">
        <v>3586</v>
      </c>
      <c r="AH32" s="26">
        <v>6212</v>
      </c>
      <c r="AI32" s="26">
        <v>10325</v>
      </c>
      <c r="AJ32" s="26">
        <v>15858</v>
      </c>
      <c r="AK32" s="26">
        <v>19241</v>
      </c>
      <c r="AL32" s="26">
        <v>21647</v>
      </c>
      <c r="AM32" s="26">
        <v>24213</v>
      </c>
      <c r="AN32" s="26">
        <v>41456</v>
      </c>
      <c r="AO32" s="26">
        <v>48983</v>
      </c>
      <c r="AP32" s="26">
        <v>63310</v>
      </c>
      <c r="AQ32" s="26">
        <v>70154</v>
      </c>
      <c r="AR32" s="26">
        <v>56607</v>
      </c>
      <c r="AS32" s="26">
        <v>32677</v>
      </c>
      <c r="AT32" s="26">
        <v>7495</v>
      </c>
    </row>
    <row r="33" spans="1:46">
      <c r="A33" s="24"/>
      <c r="B33" s="24"/>
      <c r="C33" s="25" t="s">
        <v>281</v>
      </c>
      <c r="D33" s="25" t="s">
        <v>282</v>
      </c>
      <c r="E33" s="26" t="s">
        <v>283</v>
      </c>
      <c r="F33" s="27">
        <v>19.3</v>
      </c>
      <c r="G33" s="28" t="s">
        <v>26</v>
      </c>
      <c r="H33" s="26">
        <v>785277</v>
      </c>
      <c r="I33" s="26">
        <v>367819</v>
      </c>
      <c r="J33" s="26">
        <v>1854</v>
      </c>
      <c r="K33" s="29" t="s">
        <v>2995</v>
      </c>
      <c r="L33" s="29" t="s">
        <v>2995</v>
      </c>
      <c r="M33" s="29" t="s">
        <v>2995</v>
      </c>
      <c r="N33" s="29" t="s">
        <v>2995</v>
      </c>
      <c r="O33" s="29" t="s">
        <v>2995</v>
      </c>
      <c r="P33" s="29" t="s">
        <v>2995</v>
      </c>
      <c r="Q33" s="29" t="s">
        <v>2995</v>
      </c>
      <c r="R33" s="29" t="s">
        <v>2995</v>
      </c>
      <c r="S33" s="29" t="s">
        <v>2995</v>
      </c>
      <c r="T33" s="29" t="s">
        <v>2995</v>
      </c>
      <c r="U33" s="29" t="s">
        <v>2995</v>
      </c>
      <c r="V33" s="29" t="s">
        <v>2995</v>
      </c>
      <c r="W33" s="29" t="s">
        <v>2995</v>
      </c>
      <c r="X33" s="29" t="s">
        <v>2995</v>
      </c>
      <c r="Y33" s="29" t="s">
        <v>2995</v>
      </c>
      <c r="Z33" s="29" t="s">
        <v>2995</v>
      </c>
      <c r="AA33" s="29" t="s">
        <v>2995</v>
      </c>
      <c r="AB33" s="26">
        <v>411013</v>
      </c>
      <c r="AC33" s="26">
        <v>1554</v>
      </c>
      <c r="AD33" s="29" t="s">
        <v>2995</v>
      </c>
      <c r="AE33" s="29" t="s">
        <v>2995</v>
      </c>
      <c r="AF33" s="29" t="s">
        <v>2995</v>
      </c>
      <c r="AG33" s="29" t="s">
        <v>2995</v>
      </c>
      <c r="AH33" s="29" t="s">
        <v>2995</v>
      </c>
      <c r="AI33" s="29" t="s">
        <v>2995</v>
      </c>
      <c r="AJ33" s="29" t="s">
        <v>2995</v>
      </c>
      <c r="AK33" s="29" t="s">
        <v>2995</v>
      </c>
      <c r="AL33" s="29" t="s">
        <v>2995</v>
      </c>
      <c r="AM33" s="29" t="s">
        <v>2995</v>
      </c>
      <c r="AN33" s="29" t="s">
        <v>2995</v>
      </c>
      <c r="AO33" s="29" t="s">
        <v>2995</v>
      </c>
      <c r="AP33" s="29" t="s">
        <v>2995</v>
      </c>
      <c r="AQ33" s="29" t="s">
        <v>2995</v>
      </c>
      <c r="AR33" s="29" t="s">
        <v>2995</v>
      </c>
      <c r="AS33" s="29" t="s">
        <v>2995</v>
      </c>
      <c r="AT33" s="29" t="s">
        <v>2995</v>
      </c>
    </row>
    <row r="34" spans="1:46">
      <c r="A34" s="24"/>
      <c r="B34" s="24"/>
      <c r="C34" s="25" t="s">
        <v>242</v>
      </c>
      <c r="D34" s="25" t="s">
        <v>243</v>
      </c>
      <c r="E34" s="26" t="s">
        <v>222</v>
      </c>
      <c r="F34" s="27">
        <v>19.3</v>
      </c>
      <c r="G34" s="28" t="s">
        <v>25</v>
      </c>
      <c r="H34" s="26">
        <v>764524</v>
      </c>
      <c r="I34" s="29" t="s">
        <v>2995</v>
      </c>
      <c r="J34" s="29" t="s">
        <v>2995</v>
      </c>
      <c r="K34" s="29" t="s">
        <v>2995</v>
      </c>
      <c r="L34" s="26">
        <v>1771</v>
      </c>
      <c r="M34" s="26">
        <v>4158</v>
      </c>
      <c r="N34" s="26">
        <v>8797</v>
      </c>
      <c r="O34" s="26">
        <v>12420</v>
      </c>
      <c r="P34" s="26">
        <v>21736</v>
      </c>
      <c r="Q34" s="26">
        <v>31291</v>
      </c>
      <c r="R34" s="26">
        <v>36858</v>
      </c>
      <c r="S34" s="26">
        <v>32934</v>
      </c>
      <c r="T34" s="26">
        <v>32900</v>
      </c>
      <c r="U34" s="26">
        <v>43722</v>
      </c>
      <c r="V34" s="26">
        <v>45650</v>
      </c>
      <c r="W34" s="26">
        <v>49713</v>
      </c>
      <c r="X34" s="26">
        <v>40860</v>
      </c>
      <c r="Y34" s="26">
        <v>25836</v>
      </c>
      <c r="Z34" s="26">
        <v>12057</v>
      </c>
      <c r="AA34" s="26">
        <v>3721</v>
      </c>
      <c r="AB34" s="29" t="s">
        <v>2995</v>
      </c>
      <c r="AC34" s="29" t="s">
        <v>2995</v>
      </c>
      <c r="AD34" s="29" t="s">
        <v>2995</v>
      </c>
      <c r="AE34" s="26">
        <v>1248</v>
      </c>
      <c r="AF34" s="26">
        <v>2460</v>
      </c>
      <c r="AG34" s="26">
        <v>4851</v>
      </c>
      <c r="AH34" s="26">
        <v>8316</v>
      </c>
      <c r="AI34" s="26">
        <v>11743</v>
      </c>
      <c r="AJ34" s="26">
        <v>17591</v>
      </c>
      <c r="AK34" s="26">
        <v>19580</v>
      </c>
      <c r="AL34" s="26">
        <v>20264</v>
      </c>
      <c r="AM34" s="26">
        <v>25574</v>
      </c>
      <c r="AN34" s="26">
        <v>36702</v>
      </c>
      <c r="AO34" s="26">
        <v>40582</v>
      </c>
      <c r="AP34" s="26">
        <v>48248</v>
      </c>
      <c r="AQ34" s="26">
        <v>49373</v>
      </c>
      <c r="AR34" s="26">
        <v>43818</v>
      </c>
      <c r="AS34" s="26">
        <v>20925</v>
      </c>
      <c r="AT34" s="26">
        <v>8610</v>
      </c>
    </row>
    <row r="35" spans="1:46">
      <c r="A35" s="24"/>
      <c r="B35" s="24"/>
      <c r="C35" s="25" t="s">
        <v>247</v>
      </c>
      <c r="D35" s="25" t="s">
        <v>248</v>
      </c>
      <c r="E35" s="26" t="s">
        <v>249</v>
      </c>
      <c r="F35" s="27">
        <v>19.899999999999999</v>
      </c>
      <c r="G35" s="28" t="s">
        <v>25</v>
      </c>
      <c r="H35" s="26">
        <v>680332</v>
      </c>
      <c r="I35" s="29" t="s">
        <v>2995</v>
      </c>
      <c r="J35" s="29" t="s">
        <v>2995</v>
      </c>
      <c r="K35" s="29" t="s">
        <v>2995</v>
      </c>
      <c r="L35" s="29" t="s">
        <v>2995</v>
      </c>
      <c r="M35" s="29" t="s">
        <v>2995</v>
      </c>
      <c r="N35" s="26">
        <v>1231</v>
      </c>
      <c r="O35" s="26">
        <v>1900</v>
      </c>
      <c r="P35" s="26">
        <v>3044</v>
      </c>
      <c r="Q35" s="26">
        <v>3825</v>
      </c>
      <c r="R35" s="26">
        <v>5291</v>
      </c>
      <c r="S35" s="26">
        <v>6290</v>
      </c>
      <c r="T35" s="26">
        <v>9311</v>
      </c>
      <c r="U35" s="26">
        <v>10664</v>
      </c>
      <c r="V35" s="26">
        <v>19570</v>
      </c>
      <c r="W35" s="26">
        <v>27574</v>
      </c>
      <c r="X35" s="26">
        <v>27704</v>
      </c>
      <c r="Y35" s="26">
        <v>30788</v>
      </c>
      <c r="Z35" s="26">
        <v>24499</v>
      </c>
      <c r="AA35" s="26">
        <v>7371</v>
      </c>
      <c r="AB35" s="29" t="s">
        <v>2995</v>
      </c>
      <c r="AC35" s="29" t="s">
        <v>2995</v>
      </c>
      <c r="AD35" s="29" t="s">
        <v>2995</v>
      </c>
      <c r="AE35" s="26">
        <v>1498</v>
      </c>
      <c r="AF35" s="26">
        <v>1741</v>
      </c>
      <c r="AG35" s="26">
        <v>2977</v>
      </c>
      <c r="AH35" s="26">
        <v>3858</v>
      </c>
      <c r="AI35" s="26">
        <v>5595</v>
      </c>
      <c r="AJ35" s="26">
        <v>9556</v>
      </c>
      <c r="AK35" s="26">
        <v>10135</v>
      </c>
      <c r="AL35" s="26">
        <v>9274</v>
      </c>
      <c r="AM35" s="26">
        <v>14458</v>
      </c>
      <c r="AN35" s="26">
        <v>24277</v>
      </c>
      <c r="AO35" s="26">
        <v>39405</v>
      </c>
      <c r="AP35" s="26">
        <v>60687</v>
      </c>
      <c r="AQ35" s="26">
        <v>95480</v>
      </c>
      <c r="AR35" s="26">
        <v>109729</v>
      </c>
      <c r="AS35" s="26">
        <v>74884</v>
      </c>
      <c r="AT35" s="26">
        <v>35422</v>
      </c>
    </row>
    <row r="36" spans="1:46">
      <c r="A36" s="24"/>
      <c r="B36" s="24"/>
      <c r="C36" s="25" t="s">
        <v>237</v>
      </c>
      <c r="D36" s="25" t="s">
        <v>238</v>
      </c>
      <c r="E36" s="26" t="s">
        <v>239</v>
      </c>
      <c r="F36" s="27">
        <v>19.3</v>
      </c>
      <c r="G36" s="28" t="s">
        <v>26</v>
      </c>
      <c r="H36" s="26">
        <v>658257</v>
      </c>
      <c r="I36" s="29" t="s">
        <v>2995</v>
      </c>
      <c r="J36" s="29" t="s">
        <v>2995</v>
      </c>
      <c r="K36" s="29" t="s">
        <v>2995</v>
      </c>
      <c r="L36" s="29" t="s">
        <v>2995</v>
      </c>
      <c r="M36" s="26">
        <v>1470</v>
      </c>
      <c r="N36" s="26">
        <v>2609</v>
      </c>
      <c r="O36" s="26">
        <v>4167</v>
      </c>
      <c r="P36" s="26">
        <v>7622</v>
      </c>
      <c r="Q36" s="26">
        <v>7556</v>
      </c>
      <c r="R36" s="26">
        <v>10950</v>
      </c>
      <c r="S36" s="26">
        <v>13085</v>
      </c>
      <c r="T36" s="26">
        <v>18216</v>
      </c>
      <c r="U36" s="26">
        <v>21941</v>
      </c>
      <c r="V36" s="26">
        <v>28595</v>
      </c>
      <c r="W36" s="26">
        <v>29879</v>
      </c>
      <c r="X36" s="26">
        <v>26209</v>
      </c>
      <c r="Y36" s="26">
        <v>21777</v>
      </c>
      <c r="Z36" s="26">
        <v>13798</v>
      </c>
      <c r="AA36" s="26">
        <v>4692</v>
      </c>
      <c r="AB36" s="29" t="s">
        <v>2995</v>
      </c>
      <c r="AC36" s="29" t="s">
        <v>2995</v>
      </c>
      <c r="AD36" s="29" t="s">
        <v>2995</v>
      </c>
      <c r="AE36" s="29" t="s">
        <v>2995</v>
      </c>
      <c r="AF36" s="26">
        <v>1060</v>
      </c>
      <c r="AG36" s="26">
        <v>1750</v>
      </c>
      <c r="AH36" s="26">
        <v>3162</v>
      </c>
      <c r="AI36" s="26">
        <v>5344</v>
      </c>
      <c r="AJ36" s="26">
        <v>8976</v>
      </c>
      <c r="AK36" s="26">
        <v>15845</v>
      </c>
      <c r="AL36" s="26">
        <v>18760</v>
      </c>
      <c r="AM36" s="26">
        <v>29147</v>
      </c>
      <c r="AN36" s="26">
        <v>43433</v>
      </c>
      <c r="AO36" s="26">
        <v>53191</v>
      </c>
      <c r="AP36" s="26">
        <v>75180</v>
      </c>
      <c r="AQ36" s="26">
        <v>59712</v>
      </c>
      <c r="AR36" s="26">
        <v>67909</v>
      </c>
      <c r="AS36" s="26">
        <v>42518</v>
      </c>
      <c r="AT36" s="26">
        <v>17571</v>
      </c>
    </row>
    <row r="37" spans="1:46">
      <c r="A37" s="24"/>
      <c r="B37" s="24"/>
      <c r="C37" s="25" t="s">
        <v>273</v>
      </c>
      <c r="D37" s="25" t="s">
        <v>274</v>
      </c>
      <c r="E37" s="26" t="s">
        <v>275</v>
      </c>
      <c r="F37" s="27">
        <v>19.3</v>
      </c>
      <c r="G37" s="28" t="s">
        <v>26</v>
      </c>
      <c r="H37" s="26">
        <v>633873.5</v>
      </c>
      <c r="I37" s="26">
        <v>298243.5</v>
      </c>
      <c r="J37" s="26">
        <v>1400</v>
      </c>
      <c r="K37" s="29" t="s">
        <v>2995</v>
      </c>
      <c r="L37" s="29" t="s">
        <v>2995</v>
      </c>
      <c r="M37" s="29" t="s">
        <v>2995</v>
      </c>
      <c r="N37" s="29" t="s">
        <v>2995</v>
      </c>
      <c r="O37" s="29" t="s">
        <v>2995</v>
      </c>
      <c r="P37" s="29" t="s">
        <v>2995</v>
      </c>
      <c r="Q37" s="29" t="s">
        <v>2995</v>
      </c>
      <c r="R37" s="29" t="s">
        <v>2995</v>
      </c>
      <c r="S37" s="29" t="s">
        <v>2995</v>
      </c>
      <c r="T37" s="29" t="s">
        <v>2995</v>
      </c>
      <c r="U37" s="29" t="s">
        <v>2995</v>
      </c>
      <c r="V37" s="29" t="s">
        <v>2995</v>
      </c>
      <c r="W37" s="29" t="s">
        <v>2995</v>
      </c>
      <c r="X37" s="29" t="s">
        <v>2995</v>
      </c>
      <c r="Y37" s="29" t="s">
        <v>2995</v>
      </c>
      <c r="Z37" s="29" t="s">
        <v>2995</v>
      </c>
      <c r="AA37" s="29" t="s">
        <v>2995</v>
      </c>
      <c r="AB37" s="26">
        <v>329693</v>
      </c>
      <c r="AC37" s="26">
        <v>1224</v>
      </c>
      <c r="AD37" s="29" t="s">
        <v>2995</v>
      </c>
      <c r="AE37" s="29" t="s">
        <v>2995</v>
      </c>
      <c r="AF37" s="29" t="s">
        <v>2995</v>
      </c>
      <c r="AG37" s="29" t="s">
        <v>2995</v>
      </c>
      <c r="AH37" s="29" t="s">
        <v>2995</v>
      </c>
      <c r="AI37" s="29" t="s">
        <v>2995</v>
      </c>
      <c r="AJ37" s="29" t="s">
        <v>2995</v>
      </c>
      <c r="AK37" s="29" t="s">
        <v>2995</v>
      </c>
      <c r="AL37" s="29" t="s">
        <v>2995</v>
      </c>
      <c r="AM37" s="29" t="s">
        <v>2995</v>
      </c>
      <c r="AN37" s="29" t="s">
        <v>2995</v>
      </c>
      <c r="AO37" s="29" t="s">
        <v>2995</v>
      </c>
      <c r="AP37" s="29" t="s">
        <v>2995</v>
      </c>
      <c r="AQ37" s="29" t="s">
        <v>2995</v>
      </c>
      <c r="AR37" s="29" t="s">
        <v>2995</v>
      </c>
      <c r="AS37" s="26">
        <v>1786</v>
      </c>
      <c r="AT37" s="29" t="s">
        <v>2995</v>
      </c>
    </row>
    <row r="38" spans="1:46">
      <c r="A38" s="24"/>
      <c r="B38" s="24"/>
      <c r="C38" s="25" t="s">
        <v>244</v>
      </c>
      <c r="D38" s="25" t="s">
        <v>245</v>
      </c>
      <c r="E38" s="26" t="s">
        <v>246</v>
      </c>
      <c r="F38" s="27">
        <v>30</v>
      </c>
      <c r="G38" s="28" t="s">
        <v>26</v>
      </c>
      <c r="H38" s="26">
        <v>566841.85</v>
      </c>
      <c r="I38" s="26">
        <v>171404.1</v>
      </c>
      <c r="J38" s="26">
        <v>84609</v>
      </c>
      <c r="K38" s="26">
        <v>5616</v>
      </c>
      <c r="L38" s="26">
        <v>1490</v>
      </c>
      <c r="M38" s="26">
        <v>1138</v>
      </c>
      <c r="N38" s="26">
        <v>1197</v>
      </c>
      <c r="O38" s="26">
        <v>1090</v>
      </c>
      <c r="P38" s="26">
        <v>1231</v>
      </c>
      <c r="Q38" s="26">
        <v>1057</v>
      </c>
      <c r="R38" s="26">
        <v>1082</v>
      </c>
      <c r="S38" s="26">
        <v>1574</v>
      </c>
      <c r="T38" s="26">
        <v>1376</v>
      </c>
      <c r="U38" s="26">
        <v>2089</v>
      </c>
      <c r="V38" s="26">
        <v>2366</v>
      </c>
      <c r="W38" s="26">
        <v>3376</v>
      </c>
      <c r="X38" s="26">
        <v>4165</v>
      </c>
      <c r="Y38" s="26">
        <v>5828</v>
      </c>
      <c r="Z38" s="26">
        <v>4652</v>
      </c>
      <c r="AA38" s="26">
        <v>3491</v>
      </c>
      <c r="AB38" s="26">
        <v>124814.75</v>
      </c>
      <c r="AC38" s="26">
        <v>68151</v>
      </c>
      <c r="AD38" s="26">
        <v>4189</v>
      </c>
      <c r="AE38" s="26">
        <v>1168</v>
      </c>
      <c r="AF38" s="26">
        <v>1008</v>
      </c>
      <c r="AG38" s="26">
        <v>1133</v>
      </c>
      <c r="AH38" s="26">
        <v>1279</v>
      </c>
      <c r="AI38" s="26">
        <v>1184</v>
      </c>
      <c r="AJ38" s="26">
        <v>1274</v>
      </c>
      <c r="AK38" s="26">
        <v>1198</v>
      </c>
      <c r="AL38" s="26">
        <v>1478</v>
      </c>
      <c r="AM38" s="26">
        <v>1341</v>
      </c>
      <c r="AN38" s="26">
        <v>1630</v>
      </c>
      <c r="AO38" s="26">
        <v>1969</v>
      </c>
      <c r="AP38" s="26">
        <v>3689</v>
      </c>
      <c r="AQ38" s="26">
        <v>7324</v>
      </c>
      <c r="AR38" s="26">
        <v>10977</v>
      </c>
      <c r="AS38" s="26">
        <v>12906</v>
      </c>
      <c r="AT38" s="26">
        <v>21298</v>
      </c>
    </row>
    <row r="39" spans="1:46">
      <c r="A39" s="24"/>
      <c r="B39" s="24"/>
      <c r="C39" s="25" t="s">
        <v>256</v>
      </c>
      <c r="D39" s="25" t="s">
        <v>257</v>
      </c>
      <c r="E39" s="26" t="s">
        <v>258</v>
      </c>
      <c r="F39" s="27">
        <v>1572.8</v>
      </c>
      <c r="G39" s="28" t="s">
        <v>26</v>
      </c>
      <c r="H39" s="26">
        <v>565826.5</v>
      </c>
      <c r="I39" s="29" t="s">
        <v>2995</v>
      </c>
      <c r="J39" s="29" t="s">
        <v>2995</v>
      </c>
      <c r="K39" s="29" t="s">
        <v>2995</v>
      </c>
      <c r="L39" s="29" t="s">
        <v>2995</v>
      </c>
      <c r="M39" s="29" t="s">
        <v>2995</v>
      </c>
      <c r="N39" s="29" t="s">
        <v>2995</v>
      </c>
      <c r="O39" s="29" t="s">
        <v>2995</v>
      </c>
      <c r="P39" s="26">
        <v>1953</v>
      </c>
      <c r="Q39" s="26">
        <v>3493</v>
      </c>
      <c r="R39" s="26">
        <v>4620</v>
      </c>
      <c r="S39" s="26">
        <v>6482</v>
      </c>
      <c r="T39" s="26">
        <v>8347</v>
      </c>
      <c r="U39" s="26">
        <v>10298</v>
      </c>
      <c r="V39" s="26">
        <v>16473</v>
      </c>
      <c r="W39" s="26">
        <v>26523</v>
      </c>
      <c r="X39" s="26">
        <v>32762</v>
      </c>
      <c r="Y39" s="26">
        <v>32257</v>
      </c>
      <c r="Z39" s="26">
        <v>21867</v>
      </c>
      <c r="AA39" s="26">
        <v>8726</v>
      </c>
      <c r="AB39" s="29" t="s">
        <v>2995</v>
      </c>
      <c r="AC39" s="29" t="s">
        <v>2995</v>
      </c>
      <c r="AD39" s="29" t="s">
        <v>2995</v>
      </c>
      <c r="AE39" s="29" t="s">
        <v>2995</v>
      </c>
      <c r="AF39" s="29" t="s">
        <v>2995</v>
      </c>
      <c r="AG39" s="29" t="s">
        <v>2995</v>
      </c>
      <c r="AH39" s="26">
        <v>1151</v>
      </c>
      <c r="AI39" s="26">
        <v>2665</v>
      </c>
      <c r="AJ39" s="26">
        <v>4529</v>
      </c>
      <c r="AK39" s="26">
        <v>6219</v>
      </c>
      <c r="AL39" s="26">
        <v>7545</v>
      </c>
      <c r="AM39" s="26">
        <v>9233</v>
      </c>
      <c r="AN39" s="26">
        <v>13758</v>
      </c>
      <c r="AO39" s="26">
        <v>21894</v>
      </c>
      <c r="AP39" s="26">
        <v>45122.5</v>
      </c>
      <c r="AQ39" s="26">
        <v>73306.5</v>
      </c>
      <c r="AR39" s="26">
        <v>94931.5</v>
      </c>
      <c r="AS39" s="26">
        <v>71291</v>
      </c>
      <c r="AT39" s="26">
        <v>37047</v>
      </c>
    </row>
    <row r="40" spans="1:46">
      <c r="A40" s="24"/>
      <c r="B40" s="24"/>
      <c r="C40" s="25" t="s">
        <v>276</v>
      </c>
      <c r="D40" s="25" t="s">
        <v>277</v>
      </c>
      <c r="E40" s="26" t="s">
        <v>278</v>
      </c>
      <c r="F40" s="27">
        <v>19.899999999999999</v>
      </c>
      <c r="G40" s="28" t="s">
        <v>25</v>
      </c>
      <c r="H40" s="26">
        <v>452934.5</v>
      </c>
      <c r="I40" s="26">
        <v>165229</v>
      </c>
      <c r="J40" s="26">
        <v>77799</v>
      </c>
      <c r="K40" s="26">
        <v>2958</v>
      </c>
      <c r="L40" s="29" t="s">
        <v>2995</v>
      </c>
      <c r="M40" s="29" t="s">
        <v>2995</v>
      </c>
      <c r="N40" s="29" t="s">
        <v>2995</v>
      </c>
      <c r="O40" s="29" t="s">
        <v>2995</v>
      </c>
      <c r="P40" s="29" t="s">
        <v>2995</v>
      </c>
      <c r="Q40" s="29" t="s">
        <v>2995</v>
      </c>
      <c r="R40" s="29" t="s">
        <v>2995</v>
      </c>
      <c r="S40" s="29" t="s">
        <v>2995</v>
      </c>
      <c r="T40" s="29" t="s">
        <v>2995</v>
      </c>
      <c r="U40" s="29" t="s">
        <v>2995</v>
      </c>
      <c r="V40" s="29" t="s">
        <v>2995</v>
      </c>
      <c r="W40" s="29" t="s">
        <v>2995</v>
      </c>
      <c r="X40" s="29" t="s">
        <v>2995</v>
      </c>
      <c r="Y40" s="29" t="s">
        <v>2995</v>
      </c>
      <c r="Z40" s="29" t="s">
        <v>2995</v>
      </c>
      <c r="AA40" s="26">
        <v>1132</v>
      </c>
      <c r="AB40" s="26">
        <v>123144.5</v>
      </c>
      <c r="AC40" s="26">
        <v>63546</v>
      </c>
      <c r="AD40" s="26">
        <v>2249</v>
      </c>
      <c r="AE40" s="29" t="s">
        <v>2995</v>
      </c>
      <c r="AF40" s="29" t="s">
        <v>2995</v>
      </c>
      <c r="AG40" s="29" t="s">
        <v>2995</v>
      </c>
      <c r="AH40" s="29" t="s">
        <v>2995</v>
      </c>
      <c r="AI40" s="29" t="s">
        <v>2995</v>
      </c>
      <c r="AJ40" s="29" t="s">
        <v>2995</v>
      </c>
      <c r="AK40" s="29" t="s">
        <v>2995</v>
      </c>
      <c r="AL40" s="29" t="s">
        <v>2995</v>
      </c>
      <c r="AM40" s="29" t="s">
        <v>2995</v>
      </c>
      <c r="AN40" s="29" t="s">
        <v>2995</v>
      </c>
      <c r="AO40" s="29" t="s">
        <v>2995</v>
      </c>
      <c r="AP40" s="29" t="s">
        <v>2995</v>
      </c>
      <c r="AQ40" s="29" t="s">
        <v>2995</v>
      </c>
      <c r="AR40" s="26">
        <v>2493</v>
      </c>
      <c r="AS40" s="26">
        <v>1959</v>
      </c>
      <c r="AT40" s="26">
        <v>2018</v>
      </c>
    </row>
    <row r="41" spans="1:46">
      <c r="A41" s="24"/>
      <c r="B41" s="24"/>
      <c r="C41" s="25" t="s">
        <v>268</v>
      </c>
      <c r="D41" s="25" t="s">
        <v>269</v>
      </c>
      <c r="E41" s="26" t="s">
        <v>270</v>
      </c>
      <c r="F41" s="27">
        <v>19.3</v>
      </c>
      <c r="G41" s="28" t="s">
        <v>26</v>
      </c>
      <c r="H41" s="26">
        <v>451717</v>
      </c>
      <c r="I41" s="26">
        <v>230290</v>
      </c>
      <c r="J41" s="26">
        <v>2584</v>
      </c>
      <c r="K41" s="29" t="s">
        <v>2995</v>
      </c>
      <c r="L41" s="29" t="s">
        <v>2995</v>
      </c>
      <c r="M41" s="29" t="s">
        <v>2995</v>
      </c>
      <c r="N41" s="29" t="s">
        <v>2995</v>
      </c>
      <c r="O41" s="29" t="s">
        <v>2995</v>
      </c>
      <c r="P41" s="29" t="s">
        <v>2995</v>
      </c>
      <c r="Q41" s="29" t="s">
        <v>2995</v>
      </c>
      <c r="R41" s="29" t="s">
        <v>2995</v>
      </c>
      <c r="S41" s="29" t="s">
        <v>2995</v>
      </c>
      <c r="T41" s="29" t="s">
        <v>2995</v>
      </c>
      <c r="U41" s="29" t="s">
        <v>2995</v>
      </c>
      <c r="V41" s="29" t="s">
        <v>2995</v>
      </c>
      <c r="W41" s="29" t="s">
        <v>2995</v>
      </c>
      <c r="X41" s="29" t="s">
        <v>2995</v>
      </c>
      <c r="Y41" s="29" t="s">
        <v>2995</v>
      </c>
      <c r="Z41" s="29" t="s">
        <v>2995</v>
      </c>
      <c r="AA41" s="29" t="s">
        <v>2995</v>
      </c>
      <c r="AB41" s="26">
        <v>215149</v>
      </c>
      <c r="AC41" s="26">
        <v>2480</v>
      </c>
      <c r="AD41" s="29" t="s">
        <v>2995</v>
      </c>
      <c r="AE41" s="29" t="s">
        <v>2995</v>
      </c>
      <c r="AF41" s="29" t="s">
        <v>2995</v>
      </c>
      <c r="AG41" s="29" t="s">
        <v>2995</v>
      </c>
      <c r="AH41" s="29" t="s">
        <v>2995</v>
      </c>
      <c r="AI41" s="29" t="s">
        <v>2995</v>
      </c>
      <c r="AJ41" s="29" t="s">
        <v>2995</v>
      </c>
      <c r="AK41" s="29" t="s">
        <v>2995</v>
      </c>
      <c r="AL41" s="29" t="s">
        <v>2995</v>
      </c>
      <c r="AM41" s="29" t="s">
        <v>2995</v>
      </c>
      <c r="AN41" s="29" t="s">
        <v>2995</v>
      </c>
      <c r="AO41" s="29" t="s">
        <v>2995</v>
      </c>
      <c r="AP41" s="29" t="s">
        <v>2995</v>
      </c>
      <c r="AQ41" s="29" t="s">
        <v>2995</v>
      </c>
      <c r="AR41" s="29" t="s">
        <v>2995</v>
      </c>
      <c r="AS41" s="29" t="s">
        <v>2995</v>
      </c>
      <c r="AT41" s="29" t="s">
        <v>2995</v>
      </c>
    </row>
    <row r="42" spans="1:46">
      <c r="A42" s="24"/>
      <c r="B42" s="24"/>
      <c r="C42" s="25" t="s">
        <v>262</v>
      </c>
      <c r="D42" s="25" t="s">
        <v>263</v>
      </c>
      <c r="E42" s="26" t="s">
        <v>264</v>
      </c>
      <c r="F42" s="27">
        <v>19.3</v>
      </c>
      <c r="G42" s="28" t="s">
        <v>26</v>
      </c>
      <c r="H42" s="26">
        <v>418727.5</v>
      </c>
      <c r="I42" s="29" t="s">
        <v>2995</v>
      </c>
      <c r="J42" s="29" t="s">
        <v>2995</v>
      </c>
      <c r="K42" s="29" t="s">
        <v>2995</v>
      </c>
      <c r="L42" s="29" t="s">
        <v>2995</v>
      </c>
      <c r="M42" s="29" t="s">
        <v>2995</v>
      </c>
      <c r="N42" s="29" t="s">
        <v>2995</v>
      </c>
      <c r="O42" s="29" t="s">
        <v>2995</v>
      </c>
      <c r="P42" s="26">
        <v>1401</v>
      </c>
      <c r="Q42" s="26">
        <v>3308</v>
      </c>
      <c r="R42" s="29" t="s">
        <v>2995</v>
      </c>
      <c r="S42" s="26">
        <v>1853</v>
      </c>
      <c r="T42" s="26">
        <v>4980</v>
      </c>
      <c r="U42" s="26">
        <v>7484</v>
      </c>
      <c r="V42" s="26">
        <v>7421</v>
      </c>
      <c r="W42" s="26">
        <v>12523</v>
      </c>
      <c r="X42" s="26">
        <v>10976</v>
      </c>
      <c r="Y42" s="26">
        <v>11928</v>
      </c>
      <c r="Z42" s="26">
        <v>10182</v>
      </c>
      <c r="AA42" s="26">
        <v>4408</v>
      </c>
      <c r="AB42" s="29" t="s">
        <v>2995</v>
      </c>
      <c r="AC42" s="29" t="s">
        <v>2995</v>
      </c>
      <c r="AD42" s="29" t="s">
        <v>2995</v>
      </c>
      <c r="AE42" s="29" t="s">
        <v>2995</v>
      </c>
      <c r="AF42" s="29" t="s">
        <v>2995</v>
      </c>
      <c r="AG42" s="29" t="s">
        <v>2995</v>
      </c>
      <c r="AH42" s="26">
        <v>2734</v>
      </c>
      <c r="AI42" s="26">
        <v>4582</v>
      </c>
      <c r="AJ42" s="26">
        <v>5424</v>
      </c>
      <c r="AK42" s="26">
        <v>8327</v>
      </c>
      <c r="AL42" s="26">
        <v>9079</v>
      </c>
      <c r="AM42" s="26">
        <v>13013</v>
      </c>
      <c r="AN42" s="26">
        <v>28102</v>
      </c>
      <c r="AO42" s="26">
        <v>25969</v>
      </c>
      <c r="AP42" s="26">
        <v>40658</v>
      </c>
      <c r="AQ42" s="26">
        <v>45483</v>
      </c>
      <c r="AR42" s="26">
        <v>65110</v>
      </c>
      <c r="AS42" s="26">
        <v>54999</v>
      </c>
      <c r="AT42" s="26">
        <v>32372.5</v>
      </c>
    </row>
    <row r="43" spans="1:46">
      <c r="A43" s="24"/>
      <c r="B43" s="24"/>
      <c r="C43" s="25" t="s">
        <v>240</v>
      </c>
      <c r="D43" s="25" t="s">
        <v>241</v>
      </c>
      <c r="E43" s="26" t="s">
        <v>222</v>
      </c>
      <c r="F43" s="27">
        <v>19.3</v>
      </c>
      <c r="G43" s="28" t="s">
        <v>25</v>
      </c>
      <c r="H43" s="26">
        <v>409913</v>
      </c>
      <c r="I43" s="29" t="s">
        <v>2995</v>
      </c>
      <c r="J43" s="29" t="s">
        <v>2995</v>
      </c>
      <c r="K43" s="29" t="s">
        <v>2995</v>
      </c>
      <c r="L43" s="29" t="s">
        <v>2995</v>
      </c>
      <c r="M43" s="26">
        <v>1464</v>
      </c>
      <c r="N43" s="26">
        <v>3347</v>
      </c>
      <c r="O43" s="26">
        <v>5648</v>
      </c>
      <c r="P43" s="26">
        <v>8191</v>
      </c>
      <c r="Q43" s="26">
        <v>15157</v>
      </c>
      <c r="R43" s="26">
        <v>13735</v>
      </c>
      <c r="S43" s="26">
        <v>15810</v>
      </c>
      <c r="T43" s="26">
        <v>14834</v>
      </c>
      <c r="U43" s="26">
        <v>21427</v>
      </c>
      <c r="V43" s="26">
        <v>20974</v>
      </c>
      <c r="W43" s="26">
        <v>23154</v>
      </c>
      <c r="X43" s="26">
        <v>21298</v>
      </c>
      <c r="Y43" s="26">
        <v>14355</v>
      </c>
      <c r="Z43" s="26">
        <v>7316</v>
      </c>
      <c r="AA43" s="26">
        <v>2018</v>
      </c>
      <c r="AB43" s="29" t="s">
        <v>2995</v>
      </c>
      <c r="AC43" s="29" t="s">
        <v>2995</v>
      </c>
      <c r="AD43" s="29" t="s">
        <v>2995</v>
      </c>
      <c r="AE43" s="29" t="s">
        <v>2995</v>
      </c>
      <c r="AF43" s="26">
        <v>1001</v>
      </c>
      <c r="AG43" s="26">
        <v>1720</v>
      </c>
      <c r="AH43" s="26">
        <v>3291</v>
      </c>
      <c r="AI43" s="26">
        <v>4412</v>
      </c>
      <c r="AJ43" s="26">
        <v>7514</v>
      </c>
      <c r="AK43" s="26">
        <v>10510</v>
      </c>
      <c r="AL43" s="26">
        <v>10966</v>
      </c>
      <c r="AM43" s="26">
        <v>11594</v>
      </c>
      <c r="AN43" s="26">
        <v>21240</v>
      </c>
      <c r="AO43" s="26">
        <v>25598</v>
      </c>
      <c r="AP43" s="26">
        <v>29334</v>
      </c>
      <c r="AQ43" s="26">
        <v>33364</v>
      </c>
      <c r="AR43" s="26">
        <v>34963</v>
      </c>
      <c r="AS43" s="26">
        <v>15367</v>
      </c>
      <c r="AT43" s="26">
        <v>8736</v>
      </c>
    </row>
    <row r="44" spans="1:46">
      <c r="A44" s="24"/>
      <c r="B44" s="24"/>
      <c r="C44" s="25" t="s">
        <v>250</v>
      </c>
      <c r="D44" s="25" t="s">
        <v>251</v>
      </c>
      <c r="E44" s="26" t="s">
        <v>252</v>
      </c>
      <c r="F44" s="27">
        <v>19.899999999999999</v>
      </c>
      <c r="G44" s="28" t="s">
        <v>25</v>
      </c>
      <c r="H44" s="26">
        <v>397303.5</v>
      </c>
      <c r="I44" s="29" t="s">
        <v>2995</v>
      </c>
      <c r="J44" s="29" t="s">
        <v>2995</v>
      </c>
      <c r="K44" s="29" t="s">
        <v>2995</v>
      </c>
      <c r="L44" s="29" t="s">
        <v>2995</v>
      </c>
      <c r="M44" s="29" t="s">
        <v>2995</v>
      </c>
      <c r="N44" s="29" t="s">
        <v>2995</v>
      </c>
      <c r="O44" s="29" t="s">
        <v>2995</v>
      </c>
      <c r="P44" s="26">
        <v>1129</v>
      </c>
      <c r="Q44" s="26">
        <v>2132</v>
      </c>
      <c r="R44" s="26">
        <v>1964</v>
      </c>
      <c r="S44" s="26">
        <v>3292</v>
      </c>
      <c r="T44" s="26">
        <v>3146</v>
      </c>
      <c r="U44" s="26">
        <v>6769</v>
      </c>
      <c r="V44" s="26">
        <v>8045</v>
      </c>
      <c r="W44" s="26">
        <v>11400</v>
      </c>
      <c r="X44" s="26">
        <v>16516</v>
      </c>
      <c r="Y44" s="26">
        <v>14944</v>
      </c>
      <c r="Z44" s="26">
        <v>10305</v>
      </c>
      <c r="AA44" s="26">
        <v>6423</v>
      </c>
      <c r="AB44" s="29" t="s">
        <v>2995</v>
      </c>
      <c r="AC44" s="29" t="s">
        <v>2995</v>
      </c>
      <c r="AD44" s="29" t="s">
        <v>2995</v>
      </c>
      <c r="AE44" s="29" t="s">
        <v>2995</v>
      </c>
      <c r="AF44" s="29" t="s">
        <v>2995</v>
      </c>
      <c r="AG44" s="26">
        <v>1106</v>
      </c>
      <c r="AH44" s="26">
        <v>1728</v>
      </c>
      <c r="AI44" s="26">
        <v>2063</v>
      </c>
      <c r="AJ44" s="26">
        <v>2643</v>
      </c>
      <c r="AK44" s="26">
        <v>3843</v>
      </c>
      <c r="AL44" s="26">
        <v>4616</v>
      </c>
      <c r="AM44" s="26">
        <v>7865</v>
      </c>
      <c r="AN44" s="26">
        <v>9938</v>
      </c>
      <c r="AO44" s="26">
        <v>21461</v>
      </c>
      <c r="AP44" s="26">
        <v>36032</v>
      </c>
      <c r="AQ44" s="26">
        <v>58365</v>
      </c>
      <c r="AR44" s="26">
        <v>71560</v>
      </c>
      <c r="AS44" s="26">
        <v>59783</v>
      </c>
      <c r="AT44" s="26">
        <v>27087</v>
      </c>
    </row>
    <row r="45" spans="1:46">
      <c r="A45" s="24"/>
      <c r="B45" s="24"/>
      <c r="C45" s="25" t="s">
        <v>2589</v>
      </c>
      <c r="D45" s="25" t="s">
        <v>2590</v>
      </c>
      <c r="E45" s="26" t="s">
        <v>2591</v>
      </c>
      <c r="F45" s="27">
        <v>19.899999999999999</v>
      </c>
      <c r="G45" s="28" t="s">
        <v>25</v>
      </c>
      <c r="H45" s="26">
        <v>298391.75</v>
      </c>
      <c r="I45" s="26">
        <v>108311</v>
      </c>
      <c r="J45" s="26">
        <v>47408</v>
      </c>
      <c r="K45" s="26">
        <v>1410</v>
      </c>
      <c r="L45" s="29" t="s">
        <v>2995</v>
      </c>
      <c r="M45" s="29" t="s">
        <v>2995</v>
      </c>
      <c r="N45" s="29" t="s">
        <v>2995</v>
      </c>
      <c r="O45" s="29" t="s">
        <v>2995</v>
      </c>
      <c r="P45" s="29" t="s">
        <v>2995</v>
      </c>
      <c r="Q45" s="29" t="s">
        <v>2995</v>
      </c>
      <c r="R45" s="29" t="s">
        <v>2995</v>
      </c>
      <c r="S45" s="29" t="s">
        <v>2995</v>
      </c>
      <c r="T45" s="29" t="s">
        <v>2995</v>
      </c>
      <c r="U45" s="29" t="s">
        <v>2995</v>
      </c>
      <c r="V45" s="29" t="s">
        <v>2995</v>
      </c>
      <c r="W45" s="29" t="s">
        <v>2995</v>
      </c>
      <c r="X45" s="29" t="s">
        <v>2995</v>
      </c>
      <c r="Y45" s="29" t="s">
        <v>2995</v>
      </c>
      <c r="Z45" s="29" t="s">
        <v>2995</v>
      </c>
      <c r="AA45" s="29" t="s">
        <v>2995</v>
      </c>
      <c r="AB45" s="26">
        <v>84015</v>
      </c>
      <c r="AC45" s="26">
        <v>39172.75</v>
      </c>
      <c r="AD45" s="26">
        <v>1119</v>
      </c>
      <c r="AE45" s="29" t="s">
        <v>2995</v>
      </c>
      <c r="AF45" s="29" t="s">
        <v>2995</v>
      </c>
      <c r="AG45" s="29" t="s">
        <v>2995</v>
      </c>
      <c r="AH45" s="29" t="s">
        <v>2995</v>
      </c>
      <c r="AI45" s="29" t="s">
        <v>2995</v>
      </c>
      <c r="AJ45" s="29" t="s">
        <v>2995</v>
      </c>
      <c r="AK45" s="29" t="s">
        <v>2995</v>
      </c>
      <c r="AL45" s="29" t="s">
        <v>2995</v>
      </c>
      <c r="AM45" s="29" t="s">
        <v>2995</v>
      </c>
      <c r="AN45" s="29" t="s">
        <v>2995</v>
      </c>
      <c r="AO45" s="29" t="s">
        <v>2995</v>
      </c>
      <c r="AP45" s="26">
        <v>1822</v>
      </c>
      <c r="AQ45" s="29" t="s">
        <v>2995</v>
      </c>
      <c r="AR45" s="26">
        <v>1666</v>
      </c>
      <c r="AS45" s="26">
        <v>3979</v>
      </c>
      <c r="AT45" s="26">
        <v>2909</v>
      </c>
    </row>
    <row r="46" spans="1:46">
      <c r="A46" s="24"/>
      <c r="B46" s="24"/>
      <c r="C46" s="25" t="s">
        <v>2592</v>
      </c>
      <c r="D46" s="25" t="s">
        <v>2593</v>
      </c>
      <c r="E46" s="26" t="s">
        <v>2594</v>
      </c>
      <c r="F46" s="27">
        <v>171.4</v>
      </c>
      <c r="G46" s="28" t="s">
        <v>26</v>
      </c>
      <c r="H46" s="26">
        <v>298007.5</v>
      </c>
      <c r="I46" s="29" t="s">
        <v>2995</v>
      </c>
      <c r="J46" s="29" t="s">
        <v>2995</v>
      </c>
      <c r="K46" s="29" t="s">
        <v>2995</v>
      </c>
      <c r="L46" s="29" t="s">
        <v>2995</v>
      </c>
      <c r="M46" s="29" t="s">
        <v>2995</v>
      </c>
      <c r="N46" s="29" t="s">
        <v>2995</v>
      </c>
      <c r="O46" s="26">
        <v>2184</v>
      </c>
      <c r="P46" s="26">
        <v>2490</v>
      </c>
      <c r="Q46" s="26">
        <v>10134</v>
      </c>
      <c r="R46" s="26">
        <v>14362</v>
      </c>
      <c r="S46" s="26">
        <v>9191</v>
      </c>
      <c r="T46" s="26">
        <v>13465</v>
      </c>
      <c r="U46" s="26">
        <v>15123</v>
      </c>
      <c r="V46" s="26">
        <v>14160</v>
      </c>
      <c r="W46" s="26">
        <v>15516</v>
      </c>
      <c r="X46" s="26">
        <v>19322</v>
      </c>
      <c r="Y46" s="26">
        <v>13278</v>
      </c>
      <c r="Z46" s="26">
        <v>5986</v>
      </c>
      <c r="AA46" s="26">
        <v>2262</v>
      </c>
      <c r="AB46" s="29" t="s">
        <v>2995</v>
      </c>
      <c r="AC46" s="29" t="s">
        <v>2995</v>
      </c>
      <c r="AD46" s="29" t="s">
        <v>2995</v>
      </c>
      <c r="AE46" s="29" t="s">
        <v>2995</v>
      </c>
      <c r="AF46" s="29" t="s">
        <v>2995</v>
      </c>
      <c r="AG46" s="26">
        <v>1318</v>
      </c>
      <c r="AH46" s="26">
        <v>2597</v>
      </c>
      <c r="AI46" s="26">
        <v>9777</v>
      </c>
      <c r="AJ46" s="26">
        <v>7767</v>
      </c>
      <c r="AK46" s="26">
        <v>13296</v>
      </c>
      <c r="AL46" s="26">
        <v>16794</v>
      </c>
      <c r="AM46" s="26">
        <v>16121</v>
      </c>
      <c r="AN46" s="26">
        <v>16119</v>
      </c>
      <c r="AO46" s="26">
        <v>11658</v>
      </c>
      <c r="AP46" s="26">
        <v>15279</v>
      </c>
      <c r="AQ46" s="26">
        <v>15573</v>
      </c>
      <c r="AR46" s="26">
        <v>15321</v>
      </c>
      <c r="AS46" s="26">
        <v>12153.5</v>
      </c>
      <c r="AT46" s="26">
        <v>4813</v>
      </c>
    </row>
    <row r="47" spans="1:46">
      <c r="A47" s="24"/>
      <c r="B47" s="24"/>
      <c r="C47" s="25" t="s">
        <v>2595</v>
      </c>
      <c r="D47" s="25" t="s">
        <v>2596</v>
      </c>
      <c r="E47" s="26" t="s">
        <v>2597</v>
      </c>
      <c r="F47" s="27">
        <v>19.3</v>
      </c>
      <c r="G47" s="28" t="s">
        <v>26</v>
      </c>
      <c r="H47" s="26">
        <v>294873.73</v>
      </c>
      <c r="I47" s="26">
        <v>151193.1</v>
      </c>
      <c r="J47" s="26">
        <v>1962.5</v>
      </c>
      <c r="K47" s="29" t="s">
        <v>2995</v>
      </c>
      <c r="L47" s="29" t="s">
        <v>2995</v>
      </c>
      <c r="M47" s="29" t="s">
        <v>2995</v>
      </c>
      <c r="N47" s="29" t="s">
        <v>2995</v>
      </c>
      <c r="O47" s="29" t="s">
        <v>2995</v>
      </c>
      <c r="P47" s="29" t="s">
        <v>2995</v>
      </c>
      <c r="Q47" s="29" t="s">
        <v>2995</v>
      </c>
      <c r="R47" s="29" t="s">
        <v>2995</v>
      </c>
      <c r="S47" s="29" t="s">
        <v>2995</v>
      </c>
      <c r="T47" s="29" t="s">
        <v>2995</v>
      </c>
      <c r="U47" s="29" t="s">
        <v>2995</v>
      </c>
      <c r="V47" s="29" t="s">
        <v>2995</v>
      </c>
      <c r="W47" s="29" t="s">
        <v>2995</v>
      </c>
      <c r="X47" s="29" t="s">
        <v>2995</v>
      </c>
      <c r="Y47" s="29" t="s">
        <v>2995</v>
      </c>
      <c r="Z47" s="29" t="s">
        <v>2995</v>
      </c>
      <c r="AA47" s="29" t="s">
        <v>2995</v>
      </c>
      <c r="AB47" s="26">
        <v>139627.63</v>
      </c>
      <c r="AC47" s="26">
        <v>1692.5</v>
      </c>
      <c r="AD47" s="29" t="s">
        <v>2995</v>
      </c>
      <c r="AE47" s="29" t="s">
        <v>2995</v>
      </c>
      <c r="AF47" s="29" t="s">
        <v>2995</v>
      </c>
      <c r="AG47" s="29" t="s">
        <v>2995</v>
      </c>
      <c r="AH47" s="29" t="s">
        <v>2995</v>
      </c>
      <c r="AI47" s="29" t="s">
        <v>2995</v>
      </c>
      <c r="AJ47" s="29" t="s">
        <v>2995</v>
      </c>
      <c r="AK47" s="29" t="s">
        <v>2995</v>
      </c>
      <c r="AL47" s="29" t="s">
        <v>2995</v>
      </c>
      <c r="AM47" s="29" t="s">
        <v>2995</v>
      </c>
      <c r="AN47" s="29" t="s">
        <v>2995</v>
      </c>
      <c r="AO47" s="29" t="s">
        <v>2995</v>
      </c>
      <c r="AP47" s="29" t="s">
        <v>2995</v>
      </c>
      <c r="AQ47" s="29" t="s">
        <v>2995</v>
      </c>
      <c r="AR47" s="29" t="s">
        <v>2995</v>
      </c>
      <c r="AS47" s="29" t="s">
        <v>2995</v>
      </c>
      <c r="AT47" s="29" t="s">
        <v>2995</v>
      </c>
    </row>
    <row r="48" spans="1:46">
      <c r="A48" s="24"/>
      <c r="B48" s="24"/>
      <c r="C48" s="19" t="s">
        <v>284</v>
      </c>
      <c r="D48" s="19" t="s">
        <v>285</v>
      </c>
      <c r="E48" s="20" t="s">
        <v>286</v>
      </c>
      <c r="F48" s="21">
        <v>27.5</v>
      </c>
      <c r="G48" s="22" t="s">
        <v>25</v>
      </c>
      <c r="H48" s="20">
        <v>285051</v>
      </c>
      <c r="I48" s="23" t="s">
        <v>2995</v>
      </c>
      <c r="J48" s="23" t="s">
        <v>2995</v>
      </c>
      <c r="K48" s="23" t="s">
        <v>2995</v>
      </c>
      <c r="L48" s="23" t="s">
        <v>2995</v>
      </c>
      <c r="M48" s="20">
        <v>2226</v>
      </c>
      <c r="N48" s="20">
        <v>2625</v>
      </c>
      <c r="O48" s="20">
        <v>4605</v>
      </c>
      <c r="P48" s="20">
        <v>7044</v>
      </c>
      <c r="Q48" s="20">
        <v>11456</v>
      </c>
      <c r="R48" s="20">
        <v>12074</v>
      </c>
      <c r="S48" s="20">
        <v>12911</v>
      </c>
      <c r="T48" s="20">
        <v>13729</v>
      </c>
      <c r="U48" s="20">
        <v>17171</v>
      </c>
      <c r="V48" s="20">
        <v>17158</v>
      </c>
      <c r="W48" s="20">
        <v>16607</v>
      </c>
      <c r="X48" s="20">
        <v>13208</v>
      </c>
      <c r="Y48" s="20">
        <v>10739</v>
      </c>
      <c r="Z48" s="20">
        <v>5197</v>
      </c>
      <c r="AA48" s="23" t="s">
        <v>2995</v>
      </c>
      <c r="AB48" s="23" t="s">
        <v>2995</v>
      </c>
      <c r="AC48" s="23" t="s">
        <v>2995</v>
      </c>
      <c r="AD48" s="23" t="s">
        <v>2995</v>
      </c>
      <c r="AE48" s="23" t="s">
        <v>2995</v>
      </c>
      <c r="AF48" s="23" t="s">
        <v>2995</v>
      </c>
      <c r="AG48" s="20">
        <v>1718</v>
      </c>
      <c r="AH48" s="20">
        <v>3094</v>
      </c>
      <c r="AI48" s="20">
        <v>3491</v>
      </c>
      <c r="AJ48" s="20">
        <v>5793</v>
      </c>
      <c r="AK48" s="20">
        <v>6947</v>
      </c>
      <c r="AL48" s="20">
        <v>8160</v>
      </c>
      <c r="AM48" s="20">
        <v>11666</v>
      </c>
      <c r="AN48" s="20">
        <v>11693</v>
      </c>
      <c r="AO48" s="20">
        <v>13910</v>
      </c>
      <c r="AP48" s="20">
        <v>19099</v>
      </c>
      <c r="AQ48" s="20">
        <v>19239</v>
      </c>
      <c r="AR48" s="20">
        <v>16727</v>
      </c>
      <c r="AS48" s="20">
        <v>10424</v>
      </c>
      <c r="AT48" s="20">
        <v>3535</v>
      </c>
    </row>
    <row r="49" spans="1:46">
      <c r="A49" s="30" t="s">
        <v>31</v>
      </c>
      <c r="B49" s="30" t="s">
        <v>32</v>
      </c>
      <c r="C49" s="30" t="s">
        <v>293</v>
      </c>
      <c r="D49" s="30" t="s">
        <v>294</v>
      </c>
      <c r="E49" s="31" t="s">
        <v>295</v>
      </c>
      <c r="F49" s="32">
        <v>660.1</v>
      </c>
      <c r="G49" s="33" t="s">
        <v>26</v>
      </c>
      <c r="H49" s="31">
        <v>2737614</v>
      </c>
      <c r="I49" s="34" t="s">
        <v>2995</v>
      </c>
      <c r="J49" s="34" t="s">
        <v>2995</v>
      </c>
      <c r="K49" s="34" t="s">
        <v>2995</v>
      </c>
      <c r="L49" s="34" t="s">
        <v>2995</v>
      </c>
      <c r="M49" s="34" t="s">
        <v>2995</v>
      </c>
      <c r="N49" s="34" t="s">
        <v>2995</v>
      </c>
      <c r="O49" s="31">
        <v>2257</v>
      </c>
      <c r="P49" s="31">
        <v>2792.5</v>
      </c>
      <c r="Q49" s="31">
        <v>5900</v>
      </c>
      <c r="R49" s="31">
        <v>14830</v>
      </c>
      <c r="S49" s="31">
        <v>33505</v>
      </c>
      <c r="T49" s="31">
        <v>60806</v>
      </c>
      <c r="U49" s="31">
        <v>104846</v>
      </c>
      <c r="V49" s="31">
        <v>169907</v>
      </c>
      <c r="W49" s="31">
        <v>238233</v>
      </c>
      <c r="X49" s="31">
        <v>256313</v>
      </c>
      <c r="Y49" s="31">
        <v>177743</v>
      </c>
      <c r="Z49" s="31">
        <v>61765</v>
      </c>
      <c r="AA49" s="31">
        <v>10621</v>
      </c>
      <c r="AB49" s="34" t="s">
        <v>2995</v>
      </c>
      <c r="AC49" s="34" t="s">
        <v>2995</v>
      </c>
      <c r="AD49" s="34" t="s">
        <v>2995</v>
      </c>
      <c r="AE49" s="34" t="s">
        <v>2995</v>
      </c>
      <c r="AF49" s="34" t="s">
        <v>2995</v>
      </c>
      <c r="AG49" s="34" t="s">
        <v>2995</v>
      </c>
      <c r="AH49" s="31">
        <v>1482</v>
      </c>
      <c r="AI49" s="31">
        <v>2348</v>
      </c>
      <c r="AJ49" s="31">
        <v>5737</v>
      </c>
      <c r="AK49" s="31">
        <v>15637</v>
      </c>
      <c r="AL49" s="31">
        <v>29847</v>
      </c>
      <c r="AM49" s="31">
        <v>60058</v>
      </c>
      <c r="AN49" s="31">
        <v>124394</v>
      </c>
      <c r="AO49" s="31">
        <v>220556</v>
      </c>
      <c r="AP49" s="31">
        <v>326059.5</v>
      </c>
      <c r="AQ49" s="31">
        <v>353913</v>
      </c>
      <c r="AR49" s="31">
        <v>295461</v>
      </c>
      <c r="AS49" s="31">
        <v>128888</v>
      </c>
      <c r="AT49" s="31">
        <v>32828</v>
      </c>
    </row>
    <row r="50" spans="1:46">
      <c r="A50" s="24"/>
      <c r="B50" s="24"/>
      <c r="C50" s="25" t="s">
        <v>290</v>
      </c>
      <c r="D50" s="25" t="s">
        <v>291</v>
      </c>
      <c r="E50" s="26" t="s">
        <v>292</v>
      </c>
      <c r="F50" s="27">
        <v>428.4</v>
      </c>
      <c r="G50" s="28" t="s">
        <v>26</v>
      </c>
      <c r="H50" s="26">
        <v>2444341</v>
      </c>
      <c r="I50" s="29" t="s">
        <v>2995</v>
      </c>
      <c r="J50" s="29" t="s">
        <v>2995</v>
      </c>
      <c r="K50" s="29" t="s">
        <v>2995</v>
      </c>
      <c r="L50" s="26">
        <v>1650</v>
      </c>
      <c r="M50" s="26">
        <v>1884</v>
      </c>
      <c r="N50" s="26">
        <v>1831</v>
      </c>
      <c r="O50" s="26">
        <v>3460</v>
      </c>
      <c r="P50" s="26">
        <v>7624</v>
      </c>
      <c r="Q50" s="26">
        <v>14098</v>
      </c>
      <c r="R50" s="26">
        <v>17439</v>
      </c>
      <c r="S50" s="26">
        <v>31031</v>
      </c>
      <c r="T50" s="26">
        <v>45840</v>
      </c>
      <c r="U50" s="26">
        <v>84433</v>
      </c>
      <c r="V50" s="26">
        <v>128464</v>
      </c>
      <c r="W50" s="26">
        <v>190004</v>
      </c>
      <c r="X50" s="26">
        <v>209547</v>
      </c>
      <c r="Y50" s="26">
        <v>154242</v>
      </c>
      <c r="Z50" s="26">
        <v>67739.5</v>
      </c>
      <c r="AA50" s="26">
        <v>15312</v>
      </c>
      <c r="AB50" s="29" t="s">
        <v>2995</v>
      </c>
      <c r="AC50" s="29" t="s">
        <v>2995</v>
      </c>
      <c r="AD50" s="29" t="s">
        <v>2995</v>
      </c>
      <c r="AE50" s="29" t="s">
        <v>2995</v>
      </c>
      <c r="AF50" s="26">
        <v>2635</v>
      </c>
      <c r="AG50" s="26">
        <v>3567</v>
      </c>
      <c r="AH50" s="26">
        <v>5133</v>
      </c>
      <c r="AI50" s="26">
        <v>7167</v>
      </c>
      <c r="AJ50" s="26">
        <v>12985</v>
      </c>
      <c r="AK50" s="26">
        <v>20902</v>
      </c>
      <c r="AL50" s="26">
        <v>28440</v>
      </c>
      <c r="AM50" s="26">
        <v>50469</v>
      </c>
      <c r="AN50" s="26">
        <v>96642</v>
      </c>
      <c r="AO50" s="26">
        <v>181677</v>
      </c>
      <c r="AP50" s="26">
        <v>260609</v>
      </c>
      <c r="AQ50" s="26">
        <v>315242.5</v>
      </c>
      <c r="AR50" s="26">
        <v>281410</v>
      </c>
      <c r="AS50" s="26">
        <v>153728</v>
      </c>
      <c r="AT50" s="26">
        <v>47567</v>
      </c>
    </row>
    <row r="51" spans="1:46">
      <c r="A51" s="24"/>
      <c r="B51" s="24"/>
      <c r="C51" s="25" t="s">
        <v>296</v>
      </c>
      <c r="D51" s="25" t="s">
        <v>297</v>
      </c>
      <c r="E51" s="26" t="s">
        <v>298</v>
      </c>
      <c r="F51" s="27">
        <v>850.1</v>
      </c>
      <c r="G51" s="28" t="s">
        <v>26</v>
      </c>
      <c r="H51" s="26">
        <v>2084204.5</v>
      </c>
      <c r="I51" s="29" t="s">
        <v>2995</v>
      </c>
      <c r="J51" s="29" t="s">
        <v>2995</v>
      </c>
      <c r="K51" s="29" t="s">
        <v>2995</v>
      </c>
      <c r="L51" s="29" t="s">
        <v>2995</v>
      </c>
      <c r="M51" s="29" t="s">
        <v>2995</v>
      </c>
      <c r="N51" s="29" t="s">
        <v>2995</v>
      </c>
      <c r="O51" s="29" t="s">
        <v>2995</v>
      </c>
      <c r="P51" s="29" t="s">
        <v>2995</v>
      </c>
      <c r="Q51" s="26">
        <v>8102</v>
      </c>
      <c r="R51" s="26">
        <v>12197</v>
      </c>
      <c r="S51" s="26">
        <v>29735</v>
      </c>
      <c r="T51" s="26">
        <v>52785</v>
      </c>
      <c r="U51" s="26">
        <v>88469</v>
      </c>
      <c r="V51" s="26">
        <v>130911</v>
      </c>
      <c r="W51" s="26">
        <v>190236</v>
      </c>
      <c r="X51" s="26">
        <v>182417</v>
      </c>
      <c r="Y51" s="26">
        <v>118597</v>
      </c>
      <c r="Z51" s="26">
        <v>37528</v>
      </c>
      <c r="AA51" s="26">
        <v>3656</v>
      </c>
      <c r="AB51" s="29" t="s">
        <v>2995</v>
      </c>
      <c r="AC51" s="29" t="s">
        <v>2995</v>
      </c>
      <c r="AD51" s="29" t="s">
        <v>2995</v>
      </c>
      <c r="AE51" s="29" t="s">
        <v>2995</v>
      </c>
      <c r="AF51" s="29" t="s">
        <v>2995</v>
      </c>
      <c r="AG51" s="29" t="s">
        <v>2995</v>
      </c>
      <c r="AH51" s="26">
        <v>1302</v>
      </c>
      <c r="AI51" s="26">
        <v>1305</v>
      </c>
      <c r="AJ51" s="26">
        <v>5344</v>
      </c>
      <c r="AK51" s="26">
        <v>16385</v>
      </c>
      <c r="AL51" s="26">
        <v>25889</v>
      </c>
      <c r="AM51" s="26">
        <v>49021</v>
      </c>
      <c r="AN51" s="26">
        <v>107874</v>
      </c>
      <c r="AO51" s="26">
        <v>184288</v>
      </c>
      <c r="AP51" s="26">
        <v>252697</v>
      </c>
      <c r="AQ51" s="26">
        <v>274137</v>
      </c>
      <c r="AR51" s="26">
        <v>199716.5</v>
      </c>
      <c r="AS51" s="26">
        <v>92764</v>
      </c>
      <c r="AT51" s="26">
        <v>17609</v>
      </c>
    </row>
    <row r="52" spans="1:46">
      <c r="A52" s="24"/>
      <c r="B52" s="24"/>
      <c r="C52" s="19" t="s">
        <v>299</v>
      </c>
      <c r="D52" s="19" t="s">
        <v>300</v>
      </c>
      <c r="E52" s="20" t="s">
        <v>301</v>
      </c>
      <c r="F52" s="21">
        <v>278</v>
      </c>
      <c r="G52" s="22" t="s">
        <v>26</v>
      </c>
      <c r="H52" s="20">
        <v>1336280</v>
      </c>
      <c r="I52" s="23" t="s">
        <v>2995</v>
      </c>
      <c r="J52" s="23" t="s">
        <v>2995</v>
      </c>
      <c r="K52" s="23" t="s">
        <v>2995</v>
      </c>
      <c r="L52" s="20">
        <v>2084</v>
      </c>
      <c r="M52" s="20">
        <v>2465</v>
      </c>
      <c r="N52" s="20">
        <v>4068</v>
      </c>
      <c r="O52" s="20">
        <v>7679</v>
      </c>
      <c r="P52" s="20">
        <v>12531</v>
      </c>
      <c r="Q52" s="20">
        <v>17896</v>
      </c>
      <c r="R52" s="20">
        <v>22440</v>
      </c>
      <c r="S52" s="20">
        <v>25499</v>
      </c>
      <c r="T52" s="20">
        <v>30938</v>
      </c>
      <c r="U52" s="20">
        <v>42647</v>
      </c>
      <c r="V52" s="20">
        <v>69019</v>
      </c>
      <c r="W52" s="20">
        <v>81185</v>
      </c>
      <c r="X52" s="20">
        <v>87795</v>
      </c>
      <c r="Y52" s="20">
        <v>66798</v>
      </c>
      <c r="Z52" s="20">
        <v>30553</v>
      </c>
      <c r="AA52" s="20">
        <v>11326</v>
      </c>
      <c r="AB52" s="23" t="s">
        <v>2995</v>
      </c>
      <c r="AC52" s="23" t="s">
        <v>2995</v>
      </c>
      <c r="AD52" s="20">
        <v>1129</v>
      </c>
      <c r="AE52" s="20">
        <v>3730</v>
      </c>
      <c r="AF52" s="20">
        <v>4363</v>
      </c>
      <c r="AG52" s="20">
        <v>7212</v>
      </c>
      <c r="AH52" s="20">
        <v>10152</v>
      </c>
      <c r="AI52" s="20">
        <v>14992</v>
      </c>
      <c r="AJ52" s="20">
        <v>22130</v>
      </c>
      <c r="AK52" s="20">
        <v>22508</v>
      </c>
      <c r="AL52" s="20">
        <v>24944</v>
      </c>
      <c r="AM52" s="20">
        <v>28178</v>
      </c>
      <c r="AN52" s="20">
        <v>45182</v>
      </c>
      <c r="AO52" s="20">
        <v>82859</v>
      </c>
      <c r="AP52" s="20">
        <v>126785</v>
      </c>
      <c r="AQ52" s="20">
        <v>152140</v>
      </c>
      <c r="AR52" s="20">
        <v>147180</v>
      </c>
      <c r="AS52" s="20">
        <v>88886</v>
      </c>
      <c r="AT52" s="20">
        <v>37485</v>
      </c>
    </row>
    <row r="53" spans="1:46">
      <c r="A53" s="30" t="s">
        <v>33</v>
      </c>
      <c r="B53" s="30" t="s">
        <v>34</v>
      </c>
      <c r="C53" s="30" t="s">
        <v>305</v>
      </c>
      <c r="D53" s="30" t="s">
        <v>306</v>
      </c>
      <c r="E53" s="31" t="s">
        <v>307</v>
      </c>
      <c r="F53" s="32">
        <v>439.7</v>
      </c>
      <c r="G53" s="33" t="s">
        <v>26</v>
      </c>
      <c r="H53" s="31">
        <v>6997281</v>
      </c>
      <c r="I53" s="34" t="s">
        <v>2995</v>
      </c>
      <c r="J53" s="34" t="s">
        <v>2995</v>
      </c>
      <c r="K53" s="34" t="s">
        <v>2995</v>
      </c>
      <c r="L53" s="34" t="s">
        <v>2995</v>
      </c>
      <c r="M53" s="34" t="s">
        <v>2995</v>
      </c>
      <c r="N53" s="34" t="s">
        <v>2995</v>
      </c>
      <c r="O53" s="34" t="s">
        <v>2995</v>
      </c>
      <c r="P53" s="34" t="s">
        <v>2995</v>
      </c>
      <c r="Q53" s="34" t="s">
        <v>2995</v>
      </c>
      <c r="R53" s="34" t="s">
        <v>2995</v>
      </c>
      <c r="S53" s="31">
        <v>1326</v>
      </c>
      <c r="T53" s="31">
        <v>8561</v>
      </c>
      <c r="U53" s="31">
        <v>24215</v>
      </c>
      <c r="V53" s="31">
        <v>70605</v>
      </c>
      <c r="W53" s="31">
        <v>212716</v>
      </c>
      <c r="X53" s="31">
        <v>494400</v>
      </c>
      <c r="Y53" s="31">
        <v>706929</v>
      </c>
      <c r="Z53" s="31">
        <v>531031</v>
      </c>
      <c r="AA53" s="31">
        <v>214594</v>
      </c>
      <c r="AB53" s="34" t="s">
        <v>2995</v>
      </c>
      <c r="AC53" s="34" t="s">
        <v>2995</v>
      </c>
      <c r="AD53" s="34" t="s">
        <v>2995</v>
      </c>
      <c r="AE53" s="34" t="s">
        <v>2995</v>
      </c>
      <c r="AF53" s="34" t="s">
        <v>2995</v>
      </c>
      <c r="AG53" s="34" t="s">
        <v>2995</v>
      </c>
      <c r="AH53" s="34" t="s">
        <v>2995</v>
      </c>
      <c r="AI53" s="34" t="s">
        <v>2995</v>
      </c>
      <c r="AJ53" s="34" t="s">
        <v>2995</v>
      </c>
      <c r="AK53" s="31">
        <v>1099</v>
      </c>
      <c r="AL53" s="31">
        <v>4896</v>
      </c>
      <c r="AM53" s="31">
        <v>11709</v>
      </c>
      <c r="AN53" s="31">
        <v>29631</v>
      </c>
      <c r="AO53" s="31">
        <v>90875</v>
      </c>
      <c r="AP53" s="31">
        <v>293657</v>
      </c>
      <c r="AQ53" s="31">
        <v>717138</v>
      </c>
      <c r="AR53" s="31">
        <v>1336498</v>
      </c>
      <c r="AS53" s="31">
        <v>1396398</v>
      </c>
      <c r="AT53" s="31">
        <v>849576</v>
      </c>
    </row>
    <row r="54" spans="1:46">
      <c r="A54" s="24"/>
      <c r="B54" s="24"/>
      <c r="C54" s="25" t="s">
        <v>302</v>
      </c>
      <c r="D54" s="25" t="s">
        <v>303</v>
      </c>
      <c r="E54" s="26" t="s">
        <v>304</v>
      </c>
      <c r="F54" s="27">
        <v>439.7</v>
      </c>
      <c r="G54" s="28" t="s">
        <v>26</v>
      </c>
      <c r="H54" s="26">
        <v>6411713.7999999998</v>
      </c>
      <c r="I54" s="29" t="s">
        <v>2995</v>
      </c>
      <c r="J54" s="29" t="s">
        <v>2995</v>
      </c>
      <c r="K54" s="29" t="s">
        <v>2995</v>
      </c>
      <c r="L54" s="29" t="s">
        <v>2995</v>
      </c>
      <c r="M54" s="29" t="s">
        <v>2995</v>
      </c>
      <c r="N54" s="29" t="s">
        <v>2995</v>
      </c>
      <c r="O54" s="29" t="s">
        <v>2995</v>
      </c>
      <c r="P54" s="29" t="s">
        <v>2995</v>
      </c>
      <c r="Q54" s="29" t="s">
        <v>2995</v>
      </c>
      <c r="R54" s="29" t="s">
        <v>2995</v>
      </c>
      <c r="S54" s="26">
        <v>1231</v>
      </c>
      <c r="T54" s="26">
        <v>9909</v>
      </c>
      <c r="U54" s="26">
        <v>25578</v>
      </c>
      <c r="V54" s="26">
        <v>63970</v>
      </c>
      <c r="W54" s="26">
        <v>192353</v>
      </c>
      <c r="X54" s="26">
        <v>439143</v>
      </c>
      <c r="Y54" s="26">
        <v>629476</v>
      </c>
      <c r="Z54" s="26">
        <v>498328</v>
      </c>
      <c r="AA54" s="26">
        <v>193081</v>
      </c>
      <c r="AB54" s="29" t="s">
        <v>2995</v>
      </c>
      <c r="AC54" s="29" t="s">
        <v>2995</v>
      </c>
      <c r="AD54" s="29" t="s">
        <v>2995</v>
      </c>
      <c r="AE54" s="29" t="s">
        <v>2995</v>
      </c>
      <c r="AF54" s="29" t="s">
        <v>2995</v>
      </c>
      <c r="AG54" s="29" t="s">
        <v>2995</v>
      </c>
      <c r="AH54" s="29" t="s">
        <v>2995</v>
      </c>
      <c r="AI54" s="29" t="s">
        <v>2995</v>
      </c>
      <c r="AJ54" s="29" t="s">
        <v>2995</v>
      </c>
      <c r="AK54" s="29" t="s">
        <v>2995</v>
      </c>
      <c r="AL54" s="26">
        <v>4405</v>
      </c>
      <c r="AM54" s="26">
        <v>11590</v>
      </c>
      <c r="AN54" s="26">
        <v>33542</v>
      </c>
      <c r="AO54" s="26">
        <v>80557</v>
      </c>
      <c r="AP54" s="26">
        <v>278280</v>
      </c>
      <c r="AQ54" s="26">
        <v>691231</v>
      </c>
      <c r="AR54" s="26">
        <v>1207608</v>
      </c>
      <c r="AS54" s="26">
        <v>1273051.8</v>
      </c>
      <c r="AT54" s="26">
        <v>777007</v>
      </c>
    </row>
    <row r="55" spans="1:46">
      <c r="A55" s="24"/>
      <c r="B55" s="24"/>
      <c r="C55" s="25" t="s">
        <v>308</v>
      </c>
      <c r="D55" s="25" t="s">
        <v>309</v>
      </c>
      <c r="E55" s="26" t="s">
        <v>310</v>
      </c>
      <c r="F55" s="27">
        <v>390.5</v>
      </c>
      <c r="G55" s="28" t="s">
        <v>26</v>
      </c>
      <c r="H55" s="26">
        <v>3082182</v>
      </c>
      <c r="I55" s="29" t="s">
        <v>2995</v>
      </c>
      <c r="J55" s="29" t="s">
        <v>2995</v>
      </c>
      <c r="K55" s="29" t="s">
        <v>2995</v>
      </c>
      <c r="L55" s="29" t="s">
        <v>2995</v>
      </c>
      <c r="M55" s="29" t="s">
        <v>2995</v>
      </c>
      <c r="N55" s="29" t="s">
        <v>2995</v>
      </c>
      <c r="O55" s="29" t="s">
        <v>2995</v>
      </c>
      <c r="P55" s="29" t="s">
        <v>2995</v>
      </c>
      <c r="Q55" s="29" t="s">
        <v>2995</v>
      </c>
      <c r="R55" s="29" t="s">
        <v>2995</v>
      </c>
      <c r="S55" s="29" t="s">
        <v>2995</v>
      </c>
      <c r="T55" s="26">
        <v>4193</v>
      </c>
      <c r="U55" s="26">
        <v>13009</v>
      </c>
      <c r="V55" s="26">
        <v>28879</v>
      </c>
      <c r="W55" s="26">
        <v>94459</v>
      </c>
      <c r="X55" s="26">
        <v>204174</v>
      </c>
      <c r="Y55" s="26">
        <v>283020</v>
      </c>
      <c r="Z55" s="26">
        <v>226189</v>
      </c>
      <c r="AA55" s="26">
        <v>94603</v>
      </c>
      <c r="AB55" s="29" t="s">
        <v>2995</v>
      </c>
      <c r="AC55" s="29" t="s">
        <v>2995</v>
      </c>
      <c r="AD55" s="29" t="s">
        <v>2995</v>
      </c>
      <c r="AE55" s="29" t="s">
        <v>2995</v>
      </c>
      <c r="AF55" s="29" t="s">
        <v>2995</v>
      </c>
      <c r="AG55" s="29" t="s">
        <v>2995</v>
      </c>
      <c r="AH55" s="29" t="s">
        <v>2995</v>
      </c>
      <c r="AI55" s="29" t="s">
        <v>2995</v>
      </c>
      <c r="AJ55" s="29" t="s">
        <v>2995</v>
      </c>
      <c r="AK55" s="29" t="s">
        <v>2995</v>
      </c>
      <c r="AL55" s="26">
        <v>2488</v>
      </c>
      <c r="AM55" s="26">
        <v>4190</v>
      </c>
      <c r="AN55" s="26">
        <v>12730</v>
      </c>
      <c r="AO55" s="26">
        <v>41184</v>
      </c>
      <c r="AP55" s="26">
        <v>139618</v>
      </c>
      <c r="AQ55" s="26">
        <v>333984</v>
      </c>
      <c r="AR55" s="26">
        <v>598491</v>
      </c>
      <c r="AS55" s="26">
        <v>613419</v>
      </c>
      <c r="AT55" s="26">
        <v>385309</v>
      </c>
    </row>
    <row r="56" spans="1:46">
      <c r="A56" s="24"/>
      <c r="B56" s="24"/>
      <c r="C56" s="25" t="s">
        <v>311</v>
      </c>
      <c r="D56" s="25" t="s">
        <v>312</v>
      </c>
      <c r="E56" s="26" t="s">
        <v>313</v>
      </c>
      <c r="F56" s="27">
        <v>346.8</v>
      </c>
      <c r="G56" s="28" t="s">
        <v>26</v>
      </c>
      <c r="H56" s="26">
        <v>2641406</v>
      </c>
      <c r="I56" s="29" t="s">
        <v>2995</v>
      </c>
      <c r="J56" s="29" t="s">
        <v>2995</v>
      </c>
      <c r="K56" s="29" t="s">
        <v>2995</v>
      </c>
      <c r="L56" s="29" t="s">
        <v>2995</v>
      </c>
      <c r="M56" s="29" t="s">
        <v>2995</v>
      </c>
      <c r="N56" s="29" t="s">
        <v>2995</v>
      </c>
      <c r="O56" s="29" t="s">
        <v>2995</v>
      </c>
      <c r="P56" s="29" t="s">
        <v>2995</v>
      </c>
      <c r="Q56" s="29" t="s">
        <v>2995</v>
      </c>
      <c r="R56" s="29" t="s">
        <v>2995</v>
      </c>
      <c r="S56" s="26">
        <v>1486</v>
      </c>
      <c r="T56" s="26">
        <v>3163</v>
      </c>
      <c r="U56" s="26">
        <v>12595</v>
      </c>
      <c r="V56" s="26">
        <v>37027</v>
      </c>
      <c r="W56" s="26">
        <v>85759</v>
      </c>
      <c r="X56" s="26">
        <v>170434</v>
      </c>
      <c r="Y56" s="26">
        <v>236225</v>
      </c>
      <c r="Z56" s="26">
        <v>192568</v>
      </c>
      <c r="AA56" s="26">
        <v>81595</v>
      </c>
      <c r="AB56" s="29" t="s">
        <v>2995</v>
      </c>
      <c r="AC56" s="29" t="s">
        <v>2995</v>
      </c>
      <c r="AD56" s="29" t="s">
        <v>2995</v>
      </c>
      <c r="AE56" s="29" t="s">
        <v>2995</v>
      </c>
      <c r="AF56" s="29" t="s">
        <v>2995</v>
      </c>
      <c r="AG56" s="29" t="s">
        <v>2995</v>
      </c>
      <c r="AH56" s="29" t="s">
        <v>2995</v>
      </c>
      <c r="AI56" s="29" t="s">
        <v>2995</v>
      </c>
      <c r="AJ56" s="29" t="s">
        <v>2995</v>
      </c>
      <c r="AK56" s="29" t="s">
        <v>2995</v>
      </c>
      <c r="AL56" s="26">
        <v>1580</v>
      </c>
      <c r="AM56" s="26">
        <v>4100</v>
      </c>
      <c r="AN56" s="26">
        <v>15327</v>
      </c>
      <c r="AO56" s="26">
        <v>40668</v>
      </c>
      <c r="AP56" s="26">
        <v>128194</v>
      </c>
      <c r="AQ56" s="26">
        <v>295631.5</v>
      </c>
      <c r="AR56" s="26">
        <v>503174.5</v>
      </c>
      <c r="AS56" s="26">
        <v>500952</v>
      </c>
      <c r="AT56" s="26">
        <v>328983</v>
      </c>
    </row>
    <row r="57" spans="1:46">
      <c r="A57" s="24"/>
      <c r="B57" s="24"/>
      <c r="C57" s="25" t="s">
        <v>314</v>
      </c>
      <c r="D57" s="25" t="s">
        <v>315</v>
      </c>
      <c r="E57" s="26" t="s">
        <v>316</v>
      </c>
      <c r="F57" s="27">
        <v>390.5</v>
      </c>
      <c r="G57" s="28" t="s">
        <v>26</v>
      </c>
      <c r="H57" s="26">
        <v>2287692.5</v>
      </c>
      <c r="I57" s="29" t="s">
        <v>2995</v>
      </c>
      <c r="J57" s="29" t="s">
        <v>2995</v>
      </c>
      <c r="K57" s="29" t="s">
        <v>2995</v>
      </c>
      <c r="L57" s="29" t="s">
        <v>2995</v>
      </c>
      <c r="M57" s="29" t="s">
        <v>2995</v>
      </c>
      <c r="N57" s="29" t="s">
        <v>2995</v>
      </c>
      <c r="O57" s="29" t="s">
        <v>2995</v>
      </c>
      <c r="P57" s="29" t="s">
        <v>2995</v>
      </c>
      <c r="Q57" s="29" t="s">
        <v>2995</v>
      </c>
      <c r="R57" s="29" t="s">
        <v>2995</v>
      </c>
      <c r="S57" s="29" t="s">
        <v>2995</v>
      </c>
      <c r="T57" s="26">
        <v>2866</v>
      </c>
      <c r="U57" s="26">
        <v>11843</v>
      </c>
      <c r="V57" s="26">
        <v>24260</v>
      </c>
      <c r="W57" s="26">
        <v>69633</v>
      </c>
      <c r="X57" s="26">
        <v>144531.5</v>
      </c>
      <c r="Y57" s="26">
        <v>212810</v>
      </c>
      <c r="Z57" s="26">
        <v>167916</v>
      </c>
      <c r="AA57" s="26">
        <v>67983</v>
      </c>
      <c r="AB57" s="29" t="s">
        <v>2995</v>
      </c>
      <c r="AC57" s="29" t="s">
        <v>2995</v>
      </c>
      <c r="AD57" s="29" t="s">
        <v>2995</v>
      </c>
      <c r="AE57" s="29" t="s">
        <v>2995</v>
      </c>
      <c r="AF57" s="29" t="s">
        <v>2995</v>
      </c>
      <c r="AG57" s="29" t="s">
        <v>2995</v>
      </c>
      <c r="AH57" s="29" t="s">
        <v>2995</v>
      </c>
      <c r="AI57" s="29" t="s">
        <v>2995</v>
      </c>
      <c r="AJ57" s="29" t="s">
        <v>2995</v>
      </c>
      <c r="AK57" s="29" t="s">
        <v>2995</v>
      </c>
      <c r="AL57" s="26">
        <v>1233</v>
      </c>
      <c r="AM57" s="26">
        <v>5251</v>
      </c>
      <c r="AN57" s="26">
        <v>10999</v>
      </c>
      <c r="AO57" s="26">
        <v>34985</v>
      </c>
      <c r="AP57" s="26">
        <v>98712</v>
      </c>
      <c r="AQ57" s="26">
        <v>246097</v>
      </c>
      <c r="AR57" s="26">
        <v>440927</v>
      </c>
      <c r="AS57" s="26">
        <v>443859</v>
      </c>
      <c r="AT57" s="26">
        <v>301867</v>
      </c>
    </row>
    <row r="58" spans="1:46">
      <c r="A58" s="24"/>
      <c r="B58" s="24"/>
      <c r="C58" s="25" t="s">
        <v>323</v>
      </c>
      <c r="D58" s="25" t="s">
        <v>324</v>
      </c>
      <c r="E58" s="26" t="s">
        <v>325</v>
      </c>
      <c r="F58" s="27">
        <v>418.6</v>
      </c>
      <c r="G58" s="28" t="s">
        <v>26</v>
      </c>
      <c r="H58" s="26">
        <v>1936611</v>
      </c>
      <c r="I58" s="29" t="s">
        <v>2995</v>
      </c>
      <c r="J58" s="29" t="s">
        <v>2995</v>
      </c>
      <c r="K58" s="29" t="s">
        <v>2995</v>
      </c>
      <c r="L58" s="29" t="s">
        <v>2995</v>
      </c>
      <c r="M58" s="29" t="s">
        <v>2995</v>
      </c>
      <c r="N58" s="29" t="s">
        <v>2995</v>
      </c>
      <c r="O58" s="29" t="s">
        <v>2995</v>
      </c>
      <c r="P58" s="29" t="s">
        <v>2995</v>
      </c>
      <c r="Q58" s="29" t="s">
        <v>2995</v>
      </c>
      <c r="R58" s="29" t="s">
        <v>2995</v>
      </c>
      <c r="S58" s="29" t="s">
        <v>2995</v>
      </c>
      <c r="T58" s="26">
        <v>1698</v>
      </c>
      <c r="U58" s="26">
        <v>6959</v>
      </c>
      <c r="V58" s="26">
        <v>18752</v>
      </c>
      <c r="W58" s="26">
        <v>54579</v>
      </c>
      <c r="X58" s="26">
        <v>124198</v>
      </c>
      <c r="Y58" s="26">
        <v>189067</v>
      </c>
      <c r="Z58" s="26">
        <v>143002</v>
      </c>
      <c r="AA58" s="26">
        <v>59491</v>
      </c>
      <c r="AB58" s="29" t="s">
        <v>2995</v>
      </c>
      <c r="AC58" s="29" t="s">
        <v>2995</v>
      </c>
      <c r="AD58" s="29" t="s">
        <v>2995</v>
      </c>
      <c r="AE58" s="29" t="s">
        <v>2995</v>
      </c>
      <c r="AF58" s="29" t="s">
        <v>2995</v>
      </c>
      <c r="AG58" s="29" t="s">
        <v>2995</v>
      </c>
      <c r="AH58" s="29" t="s">
        <v>2995</v>
      </c>
      <c r="AI58" s="29" t="s">
        <v>2995</v>
      </c>
      <c r="AJ58" s="29" t="s">
        <v>2995</v>
      </c>
      <c r="AK58" s="29" t="s">
        <v>2995</v>
      </c>
      <c r="AL58" s="29" t="s">
        <v>2995</v>
      </c>
      <c r="AM58" s="26">
        <v>2070</v>
      </c>
      <c r="AN58" s="26">
        <v>7876</v>
      </c>
      <c r="AO58" s="26">
        <v>24669</v>
      </c>
      <c r="AP58" s="26">
        <v>86025</v>
      </c>
      <c r="AQ58" s="26">
        <v>206274</v>
      </c>
      <c r="AR58" s="26">
        <v>380604</v>
      </c>
      <c r="AS58" s="26">
        <v>396286</v>
      </c>
      <c r="AT58" s="26">
        <v>231456</v>
      </c>
    </row>
    <row r="59" spans="1:46">
      <c r="A59" s="24"/>
      <c r="B59" s="24"/>
      <c r="C59" s="25" t="s">
        <v>317</v>
      </c>
      <c r="D59" s="25" t="s">
        <v>318</v>
      </c>
      <c r="E59" s="26" t="s">
        <v>319</v>
      </c>
      <c r="F59" s="27">
        <v>346.8</v>
      </c>
      <c r="G59" s="28" t="s">
        <v>26</v>
      </c>
      <c r="H59" s="26">
        <v>1706421.5</v>
      </c>
      <c r="I59" s="29" t="s">
        <v>2995</v>
      </c>
      <c r="J59" s="29" t="s">
        <v>2995</v>
      </c>
      <c r="K59" s="29" t="s">
        <v>2995</v>
      </c>
      <c r="L59" s="29" t="s">
        <v>2995</v>
      </c>
      <c r="M59" s="29" t="s">
        <v>2995</v>
      </c>
      <c r="N59" s="29" t="s">
        <v>2995</v>
      </c>
      <c r="O59" s="29" t="s">
        <v>2995</v>
      </c>
      <c r="P59" s="29" t="s">
        <v>2995</v>
      </c>
      <c r="Q59" s="29" t="s">
        <v>2995</v>
      </c>
      <c r="R59" s="29" t="s">
        <v>2995</v>
      </c>
      <c r="S59" s="26">
        <v>1381</v>
      </c>
      <c r="T59" s="26">
        <v>2706</v>
      </c>
      <c r="U59" s="26">
        <v>6246</v>
      </c>
      <c r="V59" s="26">
        <v>18525</v>
      </c>
      <c r="W59" s="26">
        <v>59458</v>
      </c>
      <c r="X59" s="26">
        <v>113894</v>
      </c>
      <c r="Y59" s="26">
        <v>164905</v>
      </c>
      <c r="Z59" s="26">
        <v>126711</v>
      </c>
      <c r="AA59" s="26">
        <v>48805</v>
      </c>
      <c r="AB59" s="29" t="s">
        <v>2995</v>
      </c>
      <c r="AC59" s="29" t="s">
        <v>2995</v>
      </c>
      <c r="AD59" s="29" t="s">
        <v>2995</v>
      </c>
      <c r="AE59" s="29" t="s">
        <v>2995</v>
      </c>
      <c r="AF59" s="29" t="s">
        <v>2995</v>
      </c>
      <c r="AG59" s="29" t="s">
        <v>2995</v>
      </c>
      <c r="AH59" s="29" t="s">
        <v>2995</v>
      </c>
      <c r="AI59" s="29" t="s">
        <v>2995</v>
      </c>
      <c r="AJ59" s="29" t="s">
        <v>2995</v>
      </c>
      <c r="AK59" s="29" t="s">
        <v>2995</v>
      </c>
      <c r="AL59" s="29" t="s">
        <v>2995</v>
      </c>
      <c r="AM59" s="26">
        <v>2596</v>
      </c>
      <c r="AN59" s="26">
        <v>9954</v>
      </c>
      <c r="AO59" s="26">
        <v>26401</v>
      </c>
      <c r="AP59" s="26">
        <v>82676</v>
      </c>
      <c r="AQ59" s="26">
        <v>196077</v>
      </c>
      <c r="AR59" s="26">
        <v>315004.5</v>
      </c>
      <c r="AS59" s="26">
        <v>313156</v>
      </c>
      <c r="AT59" s="26">
        <v>216164</v>
      </c>
    </row>
    <row r="60" spans="1:46">
      <c r="A60" s="24"/>
      <c r="B60" s="24"/>
      <c r="C60" s="19" t="s">
        <v>320</v>
      </c>
      <c r="D60" s="19" t="s">
        <v>321</v>
      </c>
      <c r="E60" s="20" t="s">
        <v>322</v>
      </c>
      <c r="F60" s="21">
        <v>418.6</v>
      </c>
      <c r="G60" s="22" t="s">
        <v>26</v>
      </c>
      <c r="H60" s="20">
        <v>1691470</v>
      </c>
      <c r="I60" s="23" t="s">
        <v>2995</v>
      </c>
      <c r="J60" s="23" t="s">
        <v>2995</v>
      </c>
      <c r="K60" s="23" t="s">
        <v>2995</v>
      </c>
      <c r="L60" s="23" t="s">
        <v>2995</v>
      </c>
      <c r="M60" s="23" t="s">
        <v>2995</v>
      </c>
      <c r="N60" s="23" t="s">
        <v>2995</v>
      </c>
      <c r="O60" s="23" t="s">
        <v>2995</v>
      </c>
      <c r="P60" s="23" t="s">
        <v>2995</v>
      </c>
      <c r="Q60" s="23" t="s">
        <v>2995</v>
      </c>
      <c r="R60" s="23" t="s">
        <v>2995</v>
      </c>
      <c r="S60" s="23" t="s">
        <v>2995</v>
      </c>
      <c r="T60" s="20">
        <v>1739</v>
      </c>
      <c r="U60" s="20">
        <v>8197</v>
      </c>
      <c r="V60" s="20">
        <v>19782</v>
      </c>
      <c r="W60" s="20">
        <v>50437</v>
      </c>
      <c r="X60" s="20">
        <v>107661</v>
      </c>
      <c r="Y60" s="20">
        <v>160189</v>
      </c>
      <c r="Z60" s="20">
        <v>128343</v>
      </c>
      <c r="AA60" s="20">
        <v>47441</v>
      </c>
      <c r="AB60" s="23" t="s">
        <v>2995</v>
      </c>
      <c r="AC60" s="23" t="s">
        <v>2995</v>
      </c>
      <c r="AD60" s="23" t="s">
        <v>2995</v>
      </c>
      <c r="AE60" s="23" t="s">
        <v>2995</v>
      </c>
      <c r="AF60" s="23" t="s">
        <v>2995</v>
      </c>
      <c r="AG60" s="23" t="s">
        <v>2995</v>
      </c>
      <c r="AH60" s="23" t="s">
        <v>2995</v>
      </c>
      <c r="AI60" s="23" t="s">
        <v>2995</v>
      </c>
      <c r="AJ60" s="23" t="s">
        <v>2995</v>
      </c>
      <c r="AK60" s="23" t="s">
        <v>2995</v>
      </c>
      <c r="AL60" s="23" t="s">
        <v>2995</v>
      </c>
      <c r="AM60" s="20">
        <v>4062</v>
      </c>
      <c r="AN60" s="20">
        <v>7476</v>
      </c>
      <c r="AO60" s="20">
        <v>23830</v>
      </c>
      <c r="AP60" s="20">
        <v>82903</v>
      </c>
      <c r="AQ60" s="20">
        <v>182299</v>
      </c>
      <c r="AR60" s="20">
        <v>336336</v>
      </c>
      <c r="AS60" s="20">
        <v>325375</v>
      </c>
      <c r="AT60" s="20">
        <v>204543</v>
      </c>
    </row>
    <row r="61" spans="1:46">
      <c r="A61" s="30" t="s">
        <v>35</v>
      </c>
      <c r="B61" s="30" t="s">
        <v>36</v>
      </c>
      <c r="C61" s="30" t="s">
        <v>326</v>
      </c>
      <c r="D61" s="30" t="s">
        <v>327</v>
      </c>
      <c r="E61" s="31" t="s">
        <v>328</v>
      </c>
      <c r="F61" s="32">
        <v>7.9</v>
      </c>
      <c r="G61" s="33" t="s">
        <v>26</v>
      </c>
      <c r="H61" s="31">
        <v>7517638.9899999984</v>
      </c>
      <c r="I61" s="31">
        <v>109289.74</v>
      </c>
      <c r="J61" s="31">
        <v>67666.58</v>
      </c>
      <c r="K61" s="31">
        <v>63619.1</v>
      </c>
      <c r="L61" s="31">
        <v>48719.66</v>
      </c>
      <c r="M61" s="31">
        <v>60648.68</v>
      </c>
      <c r="N61" s="31">
        <v>77103.3</v>
      </c>
      <c r="O61" s="31">
        <v>108142.83</v>
      </c>
      <c r="P61" s="31">
        <v>174560.2</v>
      </c>
      <c r="Q61" s="31">
        <v>173373.6</v>
      </c>
      <c r="R61" s="31">
        <v>198081.58</v>
      </c>
      <c r="S61" s="31">
        <v>167897.12</v>
      </c>
      <c r="T61" s="31">
        <v>199789.05</v>
      </c>
      <c r="U61" s="31">
        <v>322412.52</v>
      </c>
      <c r="V61" s="31">
        <v>491391.85</v>
      </c>
      <c r="W61" s="31">
        <v>549071.67000000004</v>
      </c>
      <c r="X61" s="31">
        <v>591343.255</v>
      </c>
      <c r="Y61" s="31">
        <v>514952.82</v>
      </c>
      <c r="Z61" s="31">
        <v>318830.97600000002</v>
      </c>
      <c r="AA61" s="31">
        <v>159935.79999999999</v>
      </c>
      <c r="AB61" s="31">
        <v>78540.06</v>
      </c>
      <c r="AC61" s="31">
        <v>56863.58</v>
      </c>
      <c r="AD61" s="31">
        <v>48761.34</v>
      </c>
      <c r="AE61" s="31">
        <v>50870.5</v>
      </c>
      <c r="AF61" s="31">
        <v>47881.08</v>
      </c>
      <c r="AG61" s="31">
        <v>70619.98</v>
      </c>
      <c r="AH61" s="31">
        <v>83336.3</v>
      </c>
      <c r="AI61" s="31">
        <v>118997.6</v>
      </c>
      <c r="AJ61" s="31">
        <v>123811.85</v>
      </c>
      <c r="AK61" s="31">
        <v>109414.39999999999</v>
      </c>
      <c r="AL61" s="31">
        <v>125684.1</v>
      </c>
      <c r="AM61" s="31">
        <v>158746.51</v>
      </c>
      <c r="AN61" s="31">
        <v>161450.516</v>
      </c>
      <c r="AO61" s="31">
        <v>233278.01</v>
      </c>
      <c r="AP61" s="31">
        <v>255582.845</v>
      </c>
      <c r="AQ61" s="31">
        <v>311614.53000000003</v>
      </c>
      <c r="AR61" s="31">
        <v>390375.92300000001</v>
      </c>
      <c r="AS61" s="31">
        <v>350082.21500000003</v>
      </c>
      <c r="AT61" s="31">
        <v>344897.32</v>
      </c>
    </row>
    <row r="62" spans="1:46">
      <c r="A62" s="24"/>
      <c r="B62" s="24"/>
      <c r="C62" s="25" t="s">
        <v>338</v>
      </c>
      <c r="D62" s="25" t="s">
        <v>339</v>
      </c>
      <c r="E62" s="26" t="s">
        <v>340</v>
      </c>
      <c r="F62" s="27">
        <v>13.8</v>
      </c>
      <c r="G62" s="28" t="s">
        <v>26</v>
      </c>
      <c r="H62" s="26">
        <v>651307.66999999993</v>
      </c>
      <c r="I62" s="29" t="s">
        <v>2995</v>
      </c>
      <c r="J62" s="26">
        <v>1713</v>
      </c>
      <c r="K62" s="29" t="s">
        <v>2995</v>
      </c>
      <c r="L62" s="26">
        <v>1947.35</v>
      </c>
      <c r="M62" s="26">
        <v>3815.75</v>
      </c>
      <c r="N62" s="26">
        <v>6685.3</v>
      </c>
      <c r="O62" s="26">
        <v>5479.2</v>
      </c>
      <c r="P62" s="26">
        <v>13533.45</v>
      </c>
      <c r="Q62" s="26">
        <v>6987.1</v>
      </c>
      <c r="R62" s="26">
        <v>11230.7</v>
      </c>
      <c r="S62" s="26">
        <v>22190.49</v>
      </c>
      <c r="T62" s="26">
        <v>26148.48</v>
      </c>
      <c r="U62" s="26">
        <v>47120</v>
      </c>
      <c r="V62" s="26">
        <v>49580.75</v>
      </c>
      <c r="W62" s="26">
        <v>64051.4</v>
      </c>
      <c r="X62" s="26">
        <v>55166.85</v>
      </c>
      <c r="Y62" s="26">
        <v>30127.5</v>
      </c>
      <c r="Z62" s="26">
        <v>11194.05</v>
      </c>
      <c r="AA62" s="26">
        <v>3318.8</v>
      </c>
      <c r="AB62" s="29" t="s">
        <v>2995</v>
      </c>
      <c r="AC62" s="26">
        <v>1816.4</v>
      </c>
      <c r="AD62" s="29" t="s">
        <v>2995</v>
      </c>
      <c r="AE62" s="26">
        <v>1879.25</v>
      </c>
      <c r="AF62" s="26">
        <v>2054.5</v>
      </c>
      <c r="AG62" s="26">
        <v>2693</v>
      </c>
      <c r="AH62" s="26">
        <v>5653.75</v>
      </c>
      <c r="AI62" s="26">
        <v>7632.4</v>
      </c>
      <c r="AJ62" s="26">
        <v>18036.2</v>
      </c>
      <c r="AK62" s="26">
        <v>11542.05</v>
      </c>
      <c r="AL62" s="26">
        <v>15537.75</v>
      </c>
      <c r="AM62" s="26">
        <v>12579.75</v>
      </c>
      <c r="AN62" s="26">
        <v>36030.35</v>
      </c>
      <c r="AO62" s="26">
        <v>31480</v>
      </c>
      <c r="AP62" s="26">
        <v>38382.949999999997</v>
      </c>
      <c r="AQ62" s="26">
        <v>51941.599999999999</v>
      </c>
      <c r="AR62" s="26">
        <v>29797.5</v>
      </c>
      <c r="AS62" s="26">
        <v>16158</v>
      </c>
      <c r="AT62" s="26">
        <v>4756.5</v>
      </c>
    </row>
    <row r="63" spans="1:46">
      <c r="A63" s="24"/>
      <c r="B63" s="24"/>
      <c r="C63" s="25" t="s">
        <v>335</v>
      </c>
      <c r="D63" s="25" t="s">
        <v>336</v>
      </c>
      <c r="E63" s="26" t="s">
        <v>337</v>
      </c>
      <c r="F63" s="27">
        <v>5.0999999999999996</v>
      </c>
      <c r="G63" s="28" t="s">
        <v>25</v>
      </c>
      <c r="H63" s="26">
        <v>411282</v>
      </c>
      <c r="I63" s="26">
        <v>4004</v>
      </c>
      <c r="J63" s="26">
        <v>1015</v>
      </c>
      <c r="K63" s="26">
        <v>1634</v>
      </c>
      <c r="L63" s="26">
        <v>4103</v>
      </c>
      <c r="M63" s="26">
        <v>2006</v>
      </c>
      <c r="N63" s="26">
        <v>2901</v>
      </c>
      <c r="O63" s="26">
        <v>5852</v>
      </c>
      <c r="P63" s="26">
        <v>5730</v>
      </c>
      <c r="Q63" s="26">
        <v>9960</v>
      </c>
      <c r="R63" s="26">
        <v>15382</v>
      </c>
      <c r="S63" s="26">
        <v>5913</v>
      </c>
      <c r="T63" s="26">
        <v>30576</v>
      </c>
      <c r="U63" s="26">
        <v>22324</v>
      </c>
      <c r="V63" s="26">
        <v>22993</v>
      </c>
      <c r="W63" s="26">
        <v>42642</v>
      </c>
      <c r="X63" s="26">
        <v>36198</v>
      </c>
      <c r="Y63" s="26">
        <v>32921</v>
      </c>
      <c r="Z63" s="26">
        <v>21523</v>
      </c>
      <c r="AA63" s="26">
        <v>6391</v>
      </c>
      <c r="AB63" s="26">
        <v>4455</v>
      </c>
      <c r="AC63" s="26">
        <v>2607</v>
      </c>
      <c r="AD63" s="26">
        <v>2802</v>
      </c>
      <c r="AE63" s="26">
        <v>1123</v>
      </c>
      <c r="AF63" s="26">
        <v>1844</v>
      </c>
      <c r="AG63" s="26">
        <v>2529</v>
      </c>
      <c r="AH63" s="26">
        <v>5453</v>
      </c>
      <c r="AI63" s="26">
        <v>3790</v>
      </c>
      <c r="AJ63" s="26">
        <v>3728</v>
      </c>
      <c r="AK63" s="26">
        <v>3844</v>
      </c>
      <c r="AL63" s="26">
        <v>5652</v>
      </c>
      <c r="AM63" s="26">
        <v>8005</v>
      </c>
      <c r="AN63" s="26">
        <v>9257</v>
      </c>
      <c r="AO63" s="26">
        <v>8877</v>
      </c>
      <c r="AP63" s="26">
        <v>11962</v>
      </c>
      <c r="AQ63" s="26">
        <v>24583</v>
      </c>
      <c r="AR63" s="26">
        <v>13284</v>
      </c>
      <c r="AS63" s="26">
        <v>10479</v>
      </c>
      <c r="AT63" s="26">
        <v>12940</v>
      </c>
    </row>
    <row r="64" spans="1:46">
      <c r="A64" s="24"/>
      <c r="B64" s="24"/>
      <c r="C64" s="25" t="s">
        <v>329</v>
      </c>
      <c r="D64" s="25" t="s">
        <v>330</v>
      </c>
      <c r="E64" s="26" t="s">
        <v>331</v>
      </c>
      <c r="F64" s="27">
        <v>48.1</v>
      </c>
      <c r="G64" s="28" t="s">
        <v>26</v>
      </c>
      <c r="H64" s="26">
        <v>144885.5</v>
      </c>
      <c r="I64" s="26">
        <v>7551</v>
      </c>
      <c r="J64" s="26">
        <v>1605.5</v>
      </c>
      <c r="K64" s="29" t="s">
        <v>2995</v>
      </c>
      <c r="L64" s="29" t="s">
        <v>2995</v>
      </c>
      <c r="M64" s="29" t="s">
        <v>2995</v>
      </c>
      <c r="N64" s="29" t="s">
        <v>2995</v>
      </c>
      <c r="O64" s="26">
        <v>1045</v>
      </c>
      <c r="P64" s="26">
        <v>1344</v>
      </c>
      <c r="Q64" s="26">
        <v>1826</v>
      </c>
      <c r="R64" s="26">
        <v>2789</v>
      </c>
      <c r="S64" s="26">
        <v>5595</v>
      </c>
      <c r="T64" s="26">
        <v>5114</v>
      </c>
      <c r="U64" s="26">
        <v>8091</v>
      </c>
      <c r="V64" s="26">
        <v>12262</v>
      </c>
      <c r="W64" s="26">
        <v>11749</v>
      </c>
      <c r="X64" s="26">
        <v>13861</v>
      </c>
      <c r="Y64" s="26">
        <v>10589</v>
      </c>
      <c r="Z64" s="26">
        <v>3184</v>
      </c>
      <c r="AA64" s="29" t="s">
        <v>2995</v>
      </c>
      <c r="AB64" s="26">
        <v>1433</v>
      </c>
      <c r="AC64" s="26">
        <v>1600</v>
      </c>
      <c r="AD64" s="29" t="s">
        <v>2995</v>
      </c>
      <c r="AE64" s="29" t="s">
        <v>2995</v>
      </c>
      <c r="AF64" s="29" t="s">
        <v>2995</v>
      </c>
      <c r="AG64" s="29" t="s">
        <v>2995</v>
      </c>
      <c r="AH64" s="29" t="s">
        <v>2995</v>
      </c>
      <c r="AI64" s="29" t="s">
        <v>2995</v>
      </c>
      <c r="AJ64" s="26">
        <v>1618</v>
      </c>
      <c r="AK64" s="26">
        <v>2011</v>
      </c>
      <c r="AL64" s="26">
        <v>1870</v>
      </c>
      <c r="AM64" s="26">
        <v>3453</v>
      </c>
      <c r="AN64" s="26">
        <v>6592</v>
      </c>
      <c r="AO64" s="26">
        <v>8465</v>
      </c>
      <c r="AP64" s="26">
        <v>8954</v>
      </c>
      <c r="AQ64" s="26">
        <v>7605</v>
      </c>
      <c r="AR64" s="26">
        <v>5190</v>
      </c>
      <c r="AS64" s="26">
        <v>3998</v>
      </c>
      <c r="AT64" s="29" t="s">
        <v>2995</v>
      </c>
    </row>
    <row r="65" spans="1:46">
      <c r="A65" s="24"/>
      <c r="B65" s="24"/>
      <c r="C65" s="25" t="s">
        <v>332</v>
      </c>
      <c r="D65" s="25" t="s">
        <v>333</v>
      </c>
      <c r="E65" s="26" t="s">
        <v>334</v>
      </c>
      <c r="F65" s="27">
        <v>35</v>
      </c>
      <c r="G65" s="28" t="s">
        <v>25</v>
      </c>
      <c r="H65" s="26">
        <v>95147</v>
      </c>
      <c r="I65" s="26">
        <v>2456</v>
      </c>
      <c r="J65" s="29" t="s">
        <v>2995</v>
      </c>
      <c r="K65" s="29" t="s">
        <v>2995</v>
      </c>
      <c r="L65" s="29" t="s">
        <v>2995</v>
      </c>
      <c r="M65" s="29" t="s">
        <v>2995</v>
      </c>
      <c r="N65" s="29" t="s">
        <v>2995</v>
      </c>
      <c r="O65" s="29" t="s">
        <v>2995</v>
      </c>
      <c r="P65" s="29" t="s">
        <v>2995</v>
      </c>
      <c r="Q65" s="29" t="s">
        <v>2995</v>
      </c>
      <c r="R65" s="26">
        <v>1870</v>
      </c>
      <c r="S65" s="26">
        <v>2010</v>
      </c>
      <c r="T65" s="26">
        <v>3212</v>
      </c>
      <c r="U65" s="26">
        <v>7818</v>
      </c>
      <c r="V65" s="26">
        <v>8257</v>
      </c>
      <c r="W65" s="26">
        <v>8159</v>
      </c>
      <c r="X65" s="26">
        <v>10958</v>
      </c>
      <c r="Y65" s="26">
        <v>5660</v>
      </c>
      <c r="Z65" s="26">
        <v>3566</v>
      </c>
      <c r="AA65" s="29" t="s">
        <v>2995</v>
      </c>
      <c r="AB65" s="29" t="s">
        <v>2995</v>
      </c>
      <c r="AC65" s="29" t="s">
        <v>2995</v>
      </c>
      <c r="AD65" s="29" t="s">
        <v>2995</v>
      </c>
      <c r="AE65" s="29" t="s">
        <v>2995</v>
      </c>
      <c r="AF65" s="29" t="s">
        <v>2995</v>
      </c>
      <c r="AG65" s="29" t="s">
        <v>2995</v>
      </c>
      <c r="AH65" s="29" t="s">
        <v>2995</v>
      </c>
      <c r="AI65" s="29" t="s">
        <v>2995</v>
      </c>
      <c r="AJ65" s="26">
        <v>1196</v>
      </c>
      <c r="AK65" s="26">
        <v>2253</v>
      </c>
      <c r="AL65" s="26">
        <v>1477</v>
      </c>
      <c r="AM65" s="26">
        <v>2180</v>
      </c>
      <c r="AN65" s="26">
        <v>5005</v>
      </c>
      <c r="AO65" s="26">
        <v>5969</v>
      </c>
      <c r="AP65" s="26">
        <v>7139</v>
      </c>
      <c r="AQ65" s="26">
        <v>4271</v>
      </c>
      <c r="AR65" s="26">
        <v>5285</v>
      </c>
      <c r="AS65" s="26">
        <v>2242</v>
      </c>
      <c r="AT65" s="29" t="s">
        <v>2995</v>
      </c>
    </row>
    <row r="66" spans="1:46">
      <c r="A66" s="24"/>
      <c r="B66" s="24"/>
      <c r="C66" s="25" t="s">
        <v>344</v>
      </c>
      <c r="D66" s="25" t="s">
        <v>345</v>
      </c>
      <c r="E66" s="26" t="s">
        <v>346</v>
      </c>
      <c r="F66" s="27">
        <v>23.6</v>
      </c>
      <c r="G66" s="28" t="s">
        <v>25</v>
      </c>
      <c r="H66" s="26">
        <v>49057.236000000012</v>
      </c>
      <c r="I66" s="29" t="s">
        <v>2995</v>
      </c>
      <c r="J66" s="29" t="s">
        <v>2995</v>
      </c>
      <c r="K66" s="29" t="s">
        <v>2995</v>
      </c>
      <c r="L66" s="29" t="s">
        <v>2995</v>
      </c>
      <c r="M66" s="29" t="s">
        <v>2995</v>
      </c>
      <c r="N66" s="29" t="s">
        <v>2995</v>
      </c>
      <c r="O66" s="29" t="s">
        <v>2995</v>
      </c>
      <c r="P66" s="29" t="s">
        <v>2995</v>
      </c>
      <c r="Q66" s="26">
        <v>2160.4319999999998</v>
      </c>
      <c r="R66" s="26">
        <v>17121.403999999999</v>
      </c>
      <c r="S66" s="29" t="s">
        <v>2995</v>
      </c>
      <c r="T66" s="26">
        <v>2245.4</v>
      </c>
      <c r="U66" s="26">
        <v>1840</v>
      </c>
      <c r="V66" s="26">
        <v>1040.1079999999999</v>
      </c>
      <c r="W66" s="26">
        <v>2721.2959999999998</v>
      </c>
      <c r="X66" s="26">
        <v>2720</v>
      </c>
      <c r="Y66" s="26">
        <v>1520.4280000000001</v>
      </c>
      <c r="Z66" s="26">
        <v>2080.2159999999999</v>
      </c>
      <c r="AA66" s="29" t="s">
        <v>2995</v>
      </c>
      <c r="AB66" s="29" t="s">
        <v>2995</v>
      </c>
      <c r="AC66" s="29" t="s">
        <v>2995</v>
      </c>
      <c r="AD66" s="29" t="s">
        <v>2995</v>
      </c>
      <c r="AE66" s="29" t="s">
        <v>2995</v>
      </c>
      <c r="AF66" s="29" t="s">
        <v>2995</v>
      </c>
      <c r="AG66" s="29" t="s">
        <v>2995</v>
      </c>
      <c r="AH66" s="29" t="s">
        <v>2995</v>
      </c>
      <c r="AI66" s="29" t="s">
        <v>2995</v>
      </c>
      <c r="AJ66" s="29" t="s">
        <v>2995</v>
      </c>
      <c r="AK66" s="26">
        <v>1280</v>
      </c>
      <c r="AL66" s="26">
        <v>1040.6199999999999</v>
      </c>
      <c r="AM66" s="26">
        <v>1600</v>
      </c>
      <c r="AN66" s="29" t="s">
        <v>2995</v>
      </c>
      <c r="AO66" s="26">
        <v>1280.748</v>
      </c>
      <c r="AP66" s="26">
        <v>2400.4319999999998</v>
      </c>
      <c r="AQ66" s="26">
        <v>1603.4</v>
      </c>
      <c r="AR66" s="26">
        <v>2321.8359999999998</v>
      </c>
      <c r="AS66" s="29" t="s">
        <v>2995</v>
      </c>
      <c r="AT66" s="29" t="s">
        <v>2995</v>
      </c>
    </row>
    <row r="67" spans="1:46">
      <c r="A67" s="24"/>
      <c r="B67" s="24"/>
      <c r="C67" s="25" t="s">
        <v>341</v>
      </c>
      <c r="D67" s="25" t="s">
        <v>342</v>
      </c>
      <c r="E67" s="26" t="s">
        <v>343</v>
      </c>
      <c r="F67" s="27">
        <v>35</v>
      </c>
      <c r="G67" s="28" t="s">
        <v>25</v>
      </c>
      <c r="H67" s="26">
        <v>43976</v>
      </c>
      <c r="I67" s="29" t="s">
        <v>2995</v>
      </c>
      <c r="J67" s="29" t="s">
        <v>2995</v>
      </c>
      <c r="K67" s="29" t="s">
        <v>2995</v>
      </c>
      <c r="L67" s="29" t="s">
        <v>2995</v>
      </c>
      <c r="M67" s="29" t="s">
        <v>2995</v>
      </c>
      <c r="N67" s="29" t="s">
        <v>2995</v>
      </c>
      <c r="O67" s="29" t="s">
        <v>2995</v>
      </c>
      <c r="P67" s="29" t="s">
        <v>2995</v>
      </c>
      <c r="Q67" s="26">
        <v>1094</v>
      </c>
      <c r="R67" s="29" t="s">
        <v>2995</v>
      </c>
      <c r="S67" s="29" t="s">
        <v>2995</v>
      </c>
      <c r="T67" s="26">
        <v>2356</v>
      </c>
      <c r="U67" s="26">
        <v>3819</v>
      </c>
      <c r="V67" s="26">
        <v>4096</v>
      </c>
      <c r="W67" s="26">
        <v>3767</v>
      </c>
      <c r="X67" s="26">
        <v>5425</v>
      </c>
      <c r="Y67" s="26">
        <v>3377</v>
      </c>
      <c r="Z67" s="29" t="s">
        <v>2995</v>
      </c>
      <c r="AA67" s="29" t="s">
        <v>2995</v>
      </c>
      <c r="AB67" s="29" t="s">
        <v>2995</v>
      </c>
      <c r="AC67" s="29" t="s">
        <v>2995</v>
      </c>
      <c r="AD67" s="29" t="s">
        <v>2995</v>
      </c>
      <c r="AE67" s="29" t="s">
        <v>2995</v>
      </c>
      <c r="AF67" s="29" t="s">
        <v>2995</v>
      </c>
      <c r="AG67" s="29" t="s">
        <v>2995</v>
      </c>
      <c r="AH67" s="29" t="s">
        <v>2995</v>
      </c>
      <c r="AI67" s="29" t="s">
        <v>2995</v>
      </c>
      <c r="AJ67" s="29" t="s">
        <v>2995</v>
      </c>
      <c r="AK67" s="29" t="s">
        <v>2995</v>
      </c>
      <c r="AL67" s="26">
        <v>2208</v>
      </c>
      <c r="AM67" s="26">
        <v>2795</v>
      </c>
      <c r="AN67" s="26">
        <v>2064</v>
      </c>
      <c r="AO67" s="29" t="s">
        <v>2995</v>
      </c>
      <c r="AP67" s="26">
        <v>2976</v>
      </c>
      <c r="AQ67" s="26">
        <v>2464</v>
      </c>
      <c r="AR67" s="26">
        <v>1354</v>
      </c>
      <c r="AS67" s="26">
        <v>1318</v>
      </c>
      <c r="AT67" s="29" t="s">
        <v>2995</v>
      </c>
    </row>
    <row r="68" spans="1:46">
      <c r="A68" s="24"/>
      <c r="B68" s="24"/>
      <c r="C68" s="25" t="s">
        <v>359</v>
      </c>
      <c r="D68" s="25" t="s">
        <v>360</v>
      </c>
      <c r="E68" s="26" t="s">
        <v>361</v>
      </c>
      <c r="F68" s="27">
        <v>176.8</v>
      </c>
      <c r="G68" s="28" t="s">
        <v>26</v>
      </c>
      <c r="H68" s="26">
        <v>5095</v>
      </c>
      <c r="I68" s="29" t="s">
        <v>2995</v>
      </c>
      <c r="J68" s="29" t="s">
        <v>2995</v>
      </c>
      <c r="K68" s="29" t="s">
        <v>2995</v>
      </c>
      <c r="L68" s="29" t="s">
        <v>2995</v>
      </c>
      <c r="M68" s="29" t="s">
        <v>2995</v>
      </c>
      <c r="N68" s="29" t="s">
        <v>2995</v>
      </c>
      <c r="O68" s="29" t="s">
        <v>2995</v>
      </c>
      <c r="P68" s="29" t="s">
        <v>2995</v>
      </c>
      <c r="Q68" s="29" t="s">
        <v>2995</v>
      </c>
      <c r="R68" s="29" t="s">
        <v>2995</v>
      </c>
      <c r="S68" s="29" t="s">
        <v>2995</v>
      </c>
      <c r="T68" s="29" t="s">
        <v>2995</v>
      </c>
      <c r="U68" s="29" t="s">
        <v>2995</v>
      </c>
      <c r="V68" s="29" t="s">
        <v>2995</v>
      </c>
      <c r="W68" s="29" t="s">
        <v>2995</v>
      </c>
      <c r="X68" s="29" t="s">
        <v>2995</v>
      </c>
      <c r="Y68" s="29" t="s">
        <v>2995</v>
      </c>
      <c r="Z68" s="29" t="s">
        <v>2995</v>
      </c>
      <c r="AA68" s="29" t="s">
        <v>2995</v>
      </c>
      <c r="AB68" s="29" t="s">
        <v>2995</v>
      </c>
      <c r="AC68" s="29" t="s">
        <v>2995</v>
      </c>
      <c r="AD68" s="29" t="s">
        <v>2995</v>
      </c>
      <c r="AE68" s="29" t="s">
        <v>2995</v>
      </c>
      <c r="AF68" s="29" t="s">
        <v>2995</v>
      </c>
      <c r="AG68" s="29" t="s">
        <v>2995</v>
      </c>
      <c r="AH68" s="29" t="s">
        <v>2995</v>
      </c>
      <c r="AI68" s="29" t="s">
        <v>2995</v>
      </c>
      <c r="AJ68" s="29" t="s">
        <v>2995</v>
      </c>
      <c r="AK68" s="29" t="s">
        <v>2995</v>
      </c>
      <c r="AL68" s="29" t="s">
        <v>2995</v>
      </c>
      <c r="AM68" s="29" t="s">
        <v>2995</v>
      </c>
      <c r="AN68" s="29" t="s">
        <v>2995</v>
      </c>
      <c r="AO68" s="29" t="s">
        <v>2995</v>
      </c>
      <c r="AP68" s="29" t="s">
        <v>2995</v>
      </c>
      <c r="AQ68" s="29" t="s">
        <v>2995</v>
      </c>
      <c r="AR68" s="29" t="s">
        <v>2995</v>
      </c>
      <c r="AS68" s="29" t="s">
        <v>2995</v>
      </c>
      <c r="AT68" s="26">
        <v>1260</v>
      </c>
    </row>
    <row r="69" spans="1:46">
      <c r="A69" s="24"/>
      <c r="B69" s="24"/>
      <c r="C69" s="25" t="s">
        <v>353</v>
      </c>
      <c r="D69" s="25" t="s">
        <v>354</v>
      </c>
      <c r="E69" s="26" t="s">
        <v>355</v>
      </c>
      <c r="F69" s="27">
        <v>5.0999999999999996</v>
      </c>
      <c r="G69" s="28" t="s">
        <v>25</v>
      </c>
      <c r="H69" s="26">
        <v>1425</v>
      </c>
      <c r="I69" s="29" t="s">
        <v>2995</v>
      </c>
      <c r="J69" s="29" t="s">
        <v>2995</v>
      </c>
      <c r="K69" s="29" t="s">
        <v>2995</v>
      </c>
      <c r="L69" s="29" t="s">
        <v>2995</v>
      </c>
      <c r="M69" s="29" t="s">
        <v>2995</v>
      </c>
      <c r="N69" s="29" t="s">
        <v>2995</v>
      </c>
      <c r="O69" s="29" t="s">
        <v>2995</v>
      </c>
      <c r="P69" s="29" t="s">
        <v>2995</v>
      </c>
      <c r="Q69" s="29" t="s">
        <v>2995</v>
      </c>
      <c r="R69" s="29" t="s">
        <v>2995</v>
      </c>
      <c r="S69" s="29" t="s">
        <v>2995</v>
      </c>
      <c r="T69" s="29" t="s">
        <v>2995</v>
      </c>
      <c r="U69" s="29" t="s">
        <v>2995</v>
      </c>
      <c r="V69" s="29" t="s">
        <v>2995</v>
      </c>
      <c r="W69" s="29" t="s">
        <v>2995</v>
      </c>
      <c r="X69" s="29" t="s">
        <v>2995</v>
      </c>
      <c r="Y69" s="29" t="s">
        <v>2995</v>
      </c>
      <c r="Z69" s="29" t="s">
        <v>2995</v>
      </c>
      <c r="AA69" s="29" t="s">
        <v>2995</v>
      </c>
      <c r="AB69" s="29" t="s">
        <v>2995</v>
      </c>
      <c r="AC69" s="29" t="s">
        <v>2995</v>
      </c>
      <c r="AD69" s="29" t="s">
        <v>2995</v>
      </c>
      <c r="AE69" s="29" t="s">
        <v>2995</v>
      </c>
      <c r="AF69" s="29" t="s">
        <v>2995</v>
      </c>
      <c r="AG69" s="29" t="s">
        <v>2995</v>
      </c>
      <c r="AH69" s="29" t="s">
        <v>2995</v>
      </c>
      <c r="AI69" s="29" t="s">
        <v>2995</v>
      </c>
      <c r="AJ69" s="29" t="s">
        <v>2995</v>
      </c>
      <c r="AK69" s="29" t="s">
        <v>2995</v>
      </c>
      <c r="AL69" s="29" t="s">
        <v>2995</v>
      </c>
      <c r="AM69" s="29" t="s">
        <v>2995</v>
      </c>
      <c r="AN69" s="29" t="s">
        <v>2995</v>
      </c>
      <c r="AO69" s="29" t="s">
        <v>2995</v>
      </c>
      <c r="AP69" s="29" t="s">
        <v>2995</v>
      </c>
      <c r="AQ69" s="29" t="s">
        <v>2995</v>
      </c>
      <c r="AR69" s="29" t="s">
        <v>2995</v>
      </c>
      <c r="AS69" s="29" t="s">
        <v>2995</v>
      </c>
      <c r="AT69" s="29" t="s">
        <v>2995</v>
      </c>
    </row>
    <row r="70" spans="1:46">
      <c r="A70" s="24"/>
      <c r="B70" s="24"/>
      <c r="C70" s="25" t="s">
        <v>350</v>
      </c>
      <c r="D70" s="25" t="s">
        <v>351</v>
      </c>
      <c r="E70" s="26" t="s">
        <v>352</v>
      </c>
      <c r="F70" s="27">
        <v>35</v>
      </c>
      <c r="G70" s="28" t="s">
        <v>25</v>
      </c>
      <c r="H70" s="29" t="s">
        <v>2995</v>
      </c>
      <c r="I70" s="29" t="s">
        <v>2995</v>
      </c>
      <c r="J70" s="29" t="s">
        <v>2995</v>
      </c>
      <c r="K70" s="29" t="s">
        <v>2995</v>
      </c>
      <c r="L70" s="29" t="s">
        <v>2995</v>
      </c>
      <c r="M70" s="29" t="s">
        <v>2995</v>
      </c>
      <c r="N70" s="29" t="s">
        <v>2995</v>
      </c>
      <c r="O70" s="29" t="s">
        <v>2995</v>
      </c>
      <c r="P70" s="29" t="s">
        <v>2995</v>
      </c>
      <c r="Q70" s="29" t="s">
        <v>2995</v>
      </c>
      <c r="R70" s="29" t="s">
        <v>2995</v>
      </c>
      <c r="S70" s="29" t="s">
        <v>2995</v>
      </c>
      <c r="T70" s="29" t="s">
        <v>2995</v>
      </c>
      <c r="U70" s="29" t="s">
        <v>2995</v>
      </c>
      <c r="V70" s="29" t="s">
        <v>2995</v>
      </c>
      <c r="W70" s="29" t="s">
        <v>2995</v>
      </c>
      <c r="X70" s="29" t="s">
        <v>2995</v>
      </c>
      <c r="Y70" s="29" t="s">
        <v>2995</v>
      </c>
      <c r="Z70" s="29" t="s">
        <v>2995</v>
      </c>
      <c r="AA70" s="29" t="s">
        <v>2995</v>
      </c>
      <c r="AB70" s="29" t="s">
        <v>2995</v>
      </c>
      <c r="AC70" s="29" t="s">
        <v>2995</v>
      </c>
      <c r="AD70" s="29" t="s">
        <v>2995</v>
      </c>
      <c r="AE70" s="29" t="s">
        <v>2995</v>
      </c>
      <c r="AF70" s="29" t="s">
        <v>2995</v>
      </c>
      <c r="AG70" s="29" t="s">
        <v>2995</v>
      </c>
      <c r="AH70" s="29" t="s">
        <v>2995</v>
      </c>
      <c r="AI70" s="29" t="s">
        <v>2995</v>
      </c>
      <c r="AJ70" s="29" t="s">
        <v>2995</v>
      </c>
      <c r="AK70" s="29" t="s">
        <v>2995</v>
      </c>
      <c r="AL70" s="29" t="s">
        <v>2995</v>
      </c>
      <c r="AM70" s="29" t="s">
        <v>2995</v>
      </c>
      <c r="AN70" s="29" t="s">
        <v>2995</v>
      </c>
      <c r="AO70" s="29" t="s">
        <v>2995</v>
      </c>
      <c r="AP70" s="29" t="s">
        <v>2995</v>
      </c>
      <c r="AQ70" s="29" t="s">
        <v>2995</v>
      </c>
      <c r="AR70" s="29" t="s">
        <v>2995</v>
      </c>
      <c r="AS70" s="29" t="s">
        <v>2995</v>
      </c>
      <c r="AT70" s="29" t="s">
        <v>2995</v>
      </c>
    </row>
    <row r="71" spans="1:46">
      <c r="A71" s="24"/>
      <c r="B71" s="24"/>
      <c r="C71" s="25" t="s">
        <v>362</v>
      </c>
      <c r="D71" s="25" t="s">
        <v>363</v>
      </c>
      <c r="E71" s="26" t="s">
        <v>364</v>
      </c>
      <c r="F71" s="27">
        <v>265.8</v>
      </c>
      <c r="G71" s="28" t="s">
        <v>26</v>
      </c>
      <c r="H71" s="29" t="s">
        <v>2995</v>
      </c>
      <c r="I71" s="29" t="s">
        <v>2995</v>
      </c>
      <c r="J71" s="29" t="s">
        <v>2995</v>
      </c>
      <c r="K71" s="29" t="s">
        <v>2995</v>
      </c>
      <c r="L71" s="29" t="s">
        <v>2995</v>
      </c>
      <c r="M71" s="29" t="s">
        <v>2995</v>
      </c>
      <c r="N71" s="29" t="s">
        <v>2995</v>
      </c>
      <c r="O71" s="29" t="s">
        <v>2995</v>
      </c>
      <c r="P71" s="29" t="s">
        <v>2995</v>
      </c>
      <c r="Q71" s="29" t="s">
        <v>2995</v>
      </c>
      <c r="R71" s="29" t="s">
        <v>2995</v>
      </c>
      <c r="S71" s="29" t="s">
        <v>2995</v>
      </c>
      <c r="T71" s="29" t="s">
        <v>2995</v>
      </c>
      <c r="U71" s="29" t="s">
        <v>2995</v>
      </c>
      <c r="V71" s="29" t="s">
        <v>2995</v>
      </c>
      <c r="W71" s="29" t="s">
        <v>2995</v>
      </c>
      <c r="X71" s="29" t="s">
        <v>2995</v>
      </c>
      <c r="Y71" s="29" t="s">
        <v>2995</v>
      </c>
      <c r="Z71" s="29" t="s">
        <v>2995</v>
      </c>
      <c r="AA71" s="29" t="s">
        <v>2995</v>
      </c>
      <c r="AB71" s="29" t="s">
        <v>2995</v>
      </c>
      <c r="AC71" s="29" t="s">
        <v>2995</v>
      </c>
      <c r="AD71" s="29" t="s">
        <v>2995</v>
      </c>
      <c r="AE71" s="29" t="s">
        <v>2995</v>
      </c>
      <c r="AF71" s="29" t="s">
        <v>2995</v>
      </c>
      <c r="AG71" s="29" t="s">
        <v>2995</v>
      </c>
      <c r="AH71" s="29" t="s">
        <v>2995</v>
      </c>
      <c r="AI71" s="29" t="s">
        <v>2995</v>
      </c>
      <c r="AJ71" s="29" t="s">
        <v>2995</v>
      </c>
      <c r="AK71" s="29" t="s">
        <v>2995</v>
      </c>
      <c r="AL71" s="29" t="s">
        <v>2995</v>
      </c>
      <c r="AM71" s="29" t="s">
        <v>2995</v>
      </c>
      <c r="AN71" s="29" t="s">
        <v>2995</v>
      </c>
      <c r="AO71" s="29" t="s">
        <v>2995</v>
      </c>
      <c r="AP71" s="29" t="s">
        <v>2995</v>
      </c>
      <c r="AQ71" s="29" t="s">
        <v>2995</v>
      </c>
      <c r="AR71" s="29" t="s">
        <v>2995</v>
      </c>
      <c r="AS71" s="29" t="s">
        <v>2995</v>
      </c>
      <c r="AT71" s="29" t="s">
        <v>2995</v>
      </c>
    </row>
    <row r="72" spans="1:46">
      <c r="A72" s="24"/>
      <c r="B72" s="24"/>
      <c r="C72" s="25" t="s">
        <v>365</v>
      </c>
      <c r="D72" s="25" t="s">
        <v>366</v>
      </c>
      <c r="E72" s="26" t="s">
        <v>367</v>
      </c>
      <c r="F72" s="27">
        <v>370.3</v>
      </c>
      <c r="G72" s="28" t="s">
        <v>26</v>
      </c>
      <c r="H72" s="29" t="s">
        <v>2995</v>
      </c>
      <c r="I72" s="29" t="s">
        <v>2995</v>
      </c>
      <c r="J72" s="29" t="s">
        <v>2995</v>
      </c>
      <c r="K72" s="29" t="s">
        <v>2995</v>
      </c>
      <c r="L72" s="29" t="s">
        <v>2995</v>
      </c>
      <c r="M72" s="29" t="s">
        <v>2995</v>
      </c>
      <c r="N72" s="29" t="s">
        <v>2995</v>
      </c>
      <c r="O72" s="29" t="s">
        <v>2995</v>
      </c>
      <c r="P72" s="29" t="s">
        <v>2995</v>
      </c>
      <c r="Q72" s="29" t="s">
        <v>2995</v>
      </c>
      <c r="R72" s="29" t="s">
        <v>2995</v>
      </c>
      <c r="S72" s="29" t="s">
        <v>2995</v>
      </c>
      <c r="T72" s="29" t="s">
        <v>2995</v>
      </c>
      <c r="U72" s="29" t="s">
        <v>2995</v>
      </c>
      <c r="V72" s="29" t="s">
        <v>2995</v>
      </c>
      <c r="W72" s="29" t="s">
        <v>2995</v>
      </c>
      <c r="X72" s="29" t="s">
        <v>2995</v>
      </c>
      <c r="Y72" s="29" t="s">
        <v>2995</v>
      </c>
      <c r="Z72" s="29" t="s">
        <v>2995</v>
      </c>
      <c r="AA72" s="29" t="s">
        <v>2995</v>
      </c>
      <c r="AB72" s="29" t="s">
        <v>2995</v>
      </c>
      <c r="AC72" s="29" t="s">
        <v>2995</v>
      </c>
      <c r="AD72" s="29" t="s">
        <v>2995</v>
      </c>
      <c r="AE72" s="29" t="s">
        <v>2995</v>
      </c>
      <c r="AF72" s="29" t="s">
        <v>2995</v>
      </c>
      <c r="AG72" s="29" t="s">
        <v>2995</v>
      </c>
      <c r="AH72" s="29" t="s">
        <v>2995</v>
      </c>
      <c r="AI72" s="29" t="s">
        <v>2995</v>
      </c>
      <c r="AJ72" s="29" t="s">
        <v>2995</v>
      </c>
      <c r="AK72" s="29" t="s">
        <v>2995</v>
      </c>
      <c r="AL72" s="29" t="s">
        <v>2995</v>
      </c>
      <c r="AM72" s="29" t="s">
        <v>2995</v>
      </c>
      <c r="AN72" s="29" t="s">
        <v>2995</v>
      </c>
      <c r="AO72" s="29" t="s">
        <v>2995</v>
      </c>
      <c r="AP72" s="29" t="s">
        <v>2995</v>
      </c>
      <c r="AQ72" s="29" t="s">
        <v>2995</v>
      </c>
      <c r="AR72" s="29" t="s">
        <v>2995</v>
      </c>
      <c r="AS72" s="29" t="s">
        <v>2995</v>
      </c>
      <c r="AT72" s="29" t="s">
        <v>2995</v>
      </c>
    </row>
    <row r="73" spans="1:46">
      <c r="A73" s="24"/>
      <c r="B73" s="24"/>
      <c r="C73" s="25" t="s">
        <v>347</v>
      </c>
      <c r="D73" s="25" t="s">
        <v>348</v>
      </c>
      <c r="E73" s="26" t="s">
        <v>349</v>
      </c>
      <c r="F73" s="27">
        <v>16.2</v>
      </c>
      <c r="G73" s="28" t="s">
        <v>26</v>
      </c>
      <c r="H73" s="29" t="s">
        <v>2995</v>
      </c>
      <c r="I73" s="29" t="s">
        <v>2995</v>
      </c>
      <c r="J73" s="29" t="s">
        <v>2995</v>
      </c>
      <c r="K73" s="29" t="s">
        <v>2995</v>
      </c>
      <c r="L73" s="29" t="s">
        <v>2995</v>
      </c>
      <c r="M73" s="29" t="s">
        <v>2995</v>
      </c>
      <c r="N73" s="29" t="s">
        <v>2995</v>
      </c>
      <c r="O73" s="29" t="s">
        <v>2995</v>
      </c>
      <c r="P73" s="29" t="s">
        <v>2995</v>
      </c>
      <c r="Q73" s="29" t="s">
        <v>2995</v>
      </c>
      <c r="R73" s="29" t="s">
        <v>2995</v>
      </c>
      <c r="S73" s="29" t="s">
        <v>2995</v>
      </c>
      <c r="T73" s="29" t="s">
        <v>2995</v>
      </c>
      <c r="U73" s="29" t="s">
        <v>2995</v>
      </c>
      <c r="V73" s="29" t="s">
        <v>2995</v>
      </c>
      <c r="W73" s="29" t="s">
        <v>2995</v>
      </c>
      <c r="X73" s="29" t="s">
        <v>2995</v>
      </c>
      <c r="Y73" s="29" t="s">
        <v>2995</v>
      </c>
      <c r="Z73" s="29" t="s">
        <v>2995</v>
      </c>
      <c r="AA73" s="29" t="s">
        <v>2995</v>
      </c>
      <c r="AB73" s="29" t="s">
        <v>2995</v>
      </c>
      <c r="AC73" s="29" t="s">
        <v>2995</v>
      </c>
      <c r="AD73" s="29" t="s">
        <v>2995</v>
      </c>
      <c r="AE73" s="29" t="s">
        <v>2995</v>
      </c>
      <c r="AF73" s="29" t="s">
        <v>2995</v>
      </c>
      <c r="AG73" s="29" t="s">
        <v>2995</v>
      </c>
      <c r="AH73" s="29" t="s">
        <v>2995</v>
      </c>
      <c r="AI73" s="29" t="s">
        <v>2995</v>
      </c>
      <c r="AJ73" s="29" t="s">
        <v>2995</v>
      </c>
      <c r="AK73" s="29" t="s">
        <v>2995</v>
      </c>
      <c r="AL73" s="29" t="s">
        <v>2995</v>
      </c>
      <c r="AM73" s="29" t="s">
        <v>2995</v>
      </c>
      <c r="AN73" s="29" t="s">
        <v>2995</v>
      </c>
      <c r="AO73" s="29" t="s">
        <v>2995</v>
      </c>
      <c r="AP73" s="29" t="s">
        <v>2995</v>
      </c>
      <c r="AQ73" s="29" t="s">
        <v>2995</v>
      </c>
      <c r="AR73" s="29" t="s">
        <v>2995</v>
      </c>
      <c r="AS73" s="29" t="s">
        <v>2995</v>
      </c>
      <c r="AT73" s="29" t="s">
        <v>2995</v>
      </c>
    </row>
    <row r="74" spans="1:46">
      <c r="A74" s="24"/>
      <c r="B74" s="24"/>
      <c r="C74" s="25" t="s">
        <v>371</v>
      </c>
      <c r="D74" s="25" t="s">
        <v>372</v>
      </c>
      <c r="E74" s="26" t="s">
        <v>367</v>
      </c>
      <c r="F74" s="27">
        <v>370.3</v>
      </c>
      <c r="G74" s="28" t="s">
        <v>26</v>
      </c>
      <c r="H74" s="29" t="s">
        <v>2995</v>
      </c>
      <c r="I74" s="29" t="s">
        <v>2995</v>
      </c>
      <c r="J74" s="29" t="s">
        <v>2995</v>
      </c>
      <c r="K74" s="29" t="s">
        <v>2995</v>
      </c>
      <c r="L74" s="29" t="s">
        <v>2995</v>
      </c>
      <c r="M74" s="29" t="s">
        <v>2995</v>
      </c>
      <c r="N74" s="29" t="s">
        <v>2995</v>
      </c>
      <c r="O74" s="29" t="s">
        <v>2995</v>
      </c>
      <c r="P74" s="29" t="s">
        <v>2995</v>
      </c>
      <c r="Q74" s="29" t="s">
        <v>2995</v>
      </c>
      <c r="R74" s="29" t="s">
        <v>2995</v>
      </c>
      <c r="S74" s="29" t="s">
        <v>2995</v>
      </c>
      <c r="T74" s="29" t="s">
        <v>2995</v>
      </c>
      <c r="U74" s="29" t="s">
        <v>2995</v>
      </c>
      <c r="V74" s="29" t="s">
        <v>2995</v>
      </c>
      <c r="W74" s="29" t="s">
        <v>2995</v>
      </c>
      <c r="X74" s="29" t="s">
        <v>2995</v>
      </c>
      <c r="Y74" s="29" t="s">
        <v>2995</v>
      </c>
      <c r="Z74" s="29" t="s">
        <v>2995</v>
      </c>
      <c r="AA74" s="29" t="s">
        <v>2995</v>
      </c>
      <c r="AB74" s="29" t="s">
        <v>2995</v>
      </c>
      <c r="AC74" s="29" t="s">
        <v>2995</v>
      </c>
      <c r="AD74" s="29" t="s">
        <v>2995</v>
      </c>
      <c r="AE74" s="29" t="s">
        <v>2995</v>
      </c>
      <c r="AF74" s="29" t="s">
        <v>2995</v>
      </c>
      <c r="AG74" s="29" t="s">
        <v>2995</v>
      </c>
      <c r="AH74" s="29" t="s">
        <v>2995</v>
      </c>
      <c r="AI74" s="29" t="s">
        <v>2995</v>
      </c>
      <c r="AJ74" s="29" t="s">
        <v>2995</v>
      </c>
      <c r="AK74" s="29" t="s">
        <v>2995</v>
      </c>
      <c r="AL74" s="29" t="s">
        <v>2995</v>
      </c>
      <c r="AM74" s="29" t="s">
        <v>2995</v>
      </c>
      <c r="AN74" s="29" t="s">
        <v>2995</v>
      </c>
      <c r="AO74" s="29" t="s">
        <v>2995</v>
      </c>
      <c r="AP74" s="29" t="s">
        <v>2995</v>
      </c>
      <c r="AQ74" s="29" t="s">
        <v>2995</v>
      </c>
      <c r="AR74" s="29" t="s">
        <v>2995</v>
      </c>
      <c r="AS74" s="29" t="s">
        <v>2995</v>
      </c>
      <c r="AT74" s="29" t="s">
        <v>2995</v>
      </c>
    </row>
    <row r="75" spans="1:46">
      <c r="A75" s="24"/>
      <c r="B75" s="24"/>
      <c r="C75" s="25" t="s">
        <v>368</v>
      </c>
      <c r="D75" s="25" t="s">
        <v>369</v>
      </c>
      <c r="E75" s="26" t="s">
        <v>370</v>
      </c>
      <c r="F75" s="27">
        <v>20.100000000000001</v>
      </c>
      <c r="G75" s="28" t="s">
        <v>26</v>
      </c>
      <c r="H75" s="29" t="s">
        <v>2995</v>
      </c>
      <c r="I75" s="29" t="s">
        <v>2995</v>
      </c>
      <c r="J75" s="29" t="s">
        <v>2995</v>
      </c>
      <c r="K75" s="29" t="s">
        <v>2995</v>
      </c>
      <c r="L75" s="29" t="s">
        <v>2995</v>
      </c>
      <c r="M75" s="29" t="s">
        <v>2995</v>
      </c>
      <c r="N75" s="29" t="s">
        <v>2995</v>
      </c>
      <c r="O75" s="29" t="s">
        <v>2995</v>
      </c>
      <c r="P75" s="29" t="s">
        <v>2995</v>
      </c>
      <c r="Q75" s="29" t="s">
        <v>2995</v>
      </c>
      <c r="R75" s="29" t="s">
        <v>2995</v>
      </c>
      <c r="S75" s="29" t="s">
        <v>2995</v>
      </c>
      <c r="T75" s="29" t="s">
        <v>2995</v>
      </c>
      <c r="U75" s="29" t="s">
        <v>2995</v>
      </c>
      <c r="V75" s="29" t="s">
        <v>2995</v>
      </c>
      <c r="W75" s="29" t="s">
        <v>2995</v>
      </c>
      <c r="X75" s="29" t="s">
        <v>2995</v>
      </c>
      <c r="Y75" s="29" t="s">
        <v>2995</v>
      </c>
      <c r="Z75" s="29" t="s">
        <v>2995</v>
      </c>
      <c r="AA75" s="29" t="s">
        <v>2995</v>
      </c>
      <c r="AB75" s="29" t="s">
        <v>2995</v>
      </c>
      <c r="AC75" s="29" t="s">
        <v>2995</v>
      </c>
      <c r="AD75" s="29" t="s">
        <v>2995</v>
      </c>
      <c r="AE75" s="29" t="s">
        <v>2995</v>
      </c>
      <c r="AF75" s="29" t="s">
        <v>2995</v>
      </c>
      <c r="AG75" s="29" t="s">
        <v>2995</v>
      </c>
      <c r="AH75" s="29" t="s">
        <v>2995</v>
      </c>
      <c r="AI75" s="29" t="s">
        <v>2995</v>
      </c>
      <c r="AJ75" s="29" t="s">
        <v>2995</v>
      </c>
      <c r="AK75" s="29" t="s">
        <v>2995</v>
      </c>
      <c r="AL75" s="29" t="s">
        <v>2995</v>
      </c>
      <c r="AM75" s="29" t="s">
        <v>2995</v>
      </c>
      <c r="AN75" s="29" t="s">
        <v>2995</v>
      </c>
      <c r="AO75" s="29" t="s">
        <v>2995</v>
      </c>
      <c r="AP75" s="29" t="s">
        <v>2995</v>
      </c>
      <c r="AQ75" s="29" t="s">
        <v>2995</v>
      </c>
      <c r="AR75" s="29" t="s">
        <v>2995</v>
      </c>
      <c r="AS75" s="29" t="s">
        <v>2995</v>
      </c>
      <c r="AT75" s="29" t="s">
        <v>2995</v>
      </c>
    </row>
    <row r="76" spans="1:46">
      <c r="A76" s="24"/>
      <c r="B76" s="24"/>
      <c r="C76" s="19" t="s">
        <v>373</v>
      </c>
      <c r="D76" s="19" t="s">
        <v>374</v>
      </c>
      <c r="E76" s="20" t="s">
        <v>375</v>
      </c>
      <c r="F76" s="21">
        <v>22.6</v>
      </c>
      <c r="G76" s="22" t="s">
        <v>26</v>
      </c>
      <c r="H76" s="23" t="s">
        <v>2995</v>
      </c>
      <c r="I76" s="23" t="s">
        <v>2995</v>
      </c>
      <c r="J76" s="23" t="s">
        <v>2995</v>
      </c>
      <c r="K76" s="23" t="s">
        <v>2995</v>
      </c>
      <c r="L76" s="23" t="s">
        <v>2995</v>
      </c>
      <c r="M76" s="23" t="s">
        <v>2995</v>
      </c>
      <c r="N76" s="23" t="s">
        <v>2995</v>
      </c>
      <c r="O76" s="23" t="s">
        <v>2995</v>
      </c>
      <c r="P76" s="23" t="s">
        <v>2995</v>
      </c>
      <c r="Q76" s="23" t="s">
        <v>2995</v>
      </c>
      <c r="R76" s="23" t="s">
        <v>2995</v>
      </c>
      <c r="S76" s="23" t="s">
        <v>2995</v>
      </c>
      <c r="T76" s="23" t="s">
        <v>2995</v>
      </c>
      <c r="U76" s="23" t="s">
        <v>2995</v>
      </c>
      <c r="V76" s="23" t="s">
        <v>2995</v>
      </c>
      <c r="W76" s="23" t="s">
        <v>2995</v>
      </c>
      <c r="X76" s="23" t="s">
        <v>2995</v>
      </c>
      <c r="Y76" s="23" t="s">
        <v>2995</v>
      </c>
      <c r="Z76" s="23" t="s">
        <v>2995</v>
      </c>
      <c r="AA76" s="23" t="s">
        <v>2995</v>
      </c>
      <c r="AB76" s="23" t="s">
        <v>2995</v>
      </c>
      <c r="AC76" s="23" t="s">
        <v>2995</v>
      </c>
      <c r="AD76" s="23" t="s">
        <v>2995</v>
      </c>
      <c r="AE76" s="23" t="s">
        <v>2995</v>
      </c>
      <c r="AF76" s="23" t="s">
        <v>2995</v>
      </c>
      <c r="AG76" s="23" t="s">
        <v>2995</v>
      </c>
      <c r="AH76" s="23" t="s">
        <v>2995</v>
      </c>
      <c r="AI76" s="23" t="s">
        <v>2995</v>
      </c>
      <c r="AJ76" s="23" t="s">
        <v>2995</v>
      </c>
      <c r="AK76" s="23" t="s">
        <v>2995</v>
      </c>
      <c r="AL76" s="23" t="s">
        <v>2995</v>
      </c>
      <c r="AM76" s="23" t="s">
        <v>2995</v>
      </c>
      <c r="AN76" s="23" t="s">
        <v>2995</v>
      </c>
      <c r="AO76" s="23" t="s">
        <v>2995</v>
      </c>
      <c r="AP76" s="23" t="s">
        <v>2995</v>
      </c>
      <c r="AQ76" s="23" t="s">
        <v>2995</v>
      </c>
      <c r="AR76" s="23" t="s">
        <v>2995</v>
      </c>
      <c r="AS76" s="23" t="s">
        <v>2995</v>
      </c>
      <c r="AT76" s="23" t="s">
        <v>2995</v>
      </c>
    </row>
    <row r="77" spans="1:46">
      <c r="A77" s="30" t="s">
        <v>37</v>
      </c>
      <c r="B77" s="30" t="s">
        <v>38</v>
      </c>
      <c r="C77" s="30" t="s">
        <v>376</v>
      </c>
      <c r="D77" s="30" t="s">
        <v>377</v>
      </c>
      <c r="E77" s="31" t="s">
        <v>378</v>
      </c>
      <c r="F77" s="32">
        <v>27.1</v>
      </c>
      <c r="G77" s="33" t="s">
        <v>26</v>
      </c>
      <c r="H77" s="31">
        <v>139956287.7189</v>
      </c>
      <c r="I77" s="31">
        <v>11153</v>
      </c>
      <c r="J77" s="31">
        <v>74410.003700000001</v>
      </c>
      <c r="K77" s="31">
        <v>99762.0049</v>
      </c>
      <c r="L77" s="31">
        <v>160530.01060000001</v>
      </c>
      <c r="M77" s="31">
        <v>277079.00209999998</v>
      </c>
      <c r="N77" s="31">
        <v>452133.01319999999</v>
      </c>
      <c r="O77" s="31">
        <v>574151</v>
      </c>
      <c r="P77" s="31">
        <v>736980.00410000002</v>
      </c>
      <c r="Q77" s="31">
        <v>945618.01659999997</v>
      </c>
      <c r="R77" s="31">
        <v>1116583.0038999999</v>
      </c>
      <c r="S77" s="31">
        <v>1320324.0244</v>
      </c>
      <c r="T77" s="31">
        <v>1587227.0229</v>
      </c>
      <c r="U77" s="31">
        <v>2491811.0307999998</v>
      </c>
      <c r="V77" s="31">
        <v>3375103.6233999999</v>
      </c>
      <c r="W77" s="31">
        <v>4778906.0734999999</v>
      </c>
      <c r="X77" s="31">
        <v>4813439.2550999997</v>
      </c>
      <c r="Y77" s="31">
        <v>3785188.0843000002</v>
      </c>
      <c r="Z77" s="31">
        <v>1920464.0381</v>
      </c>
      <c r="AA77" s="31">
        <v>527882.01229999994</v>
      </c>
      <c r="AB77" s="31">
        <v>9958</v>
      </c>
      <c r="AC77" s="31">
        <v>57274</v>
      </c>
      <c r="AD77" s="31">
        <v>106798.0058</v>
      </c>
      <c r="AE77" s="31">
        <v>310026.01579999999</v>
      </c>
      <c r="AF77" s="31">
        <v>703296.03150000004</v>
      </c>
      <c r="AG77" s="31">
        <v>1358042.0436</v>
      </c>
      <c r="AH77" s="31">
        <v>1907747.4587000001</v>
      </c>
      <c r="AI77" s="31">
        <v>2636257.54</v>
      </c>
      <c r="AJ77" s="31">
        <v>3809802.1680999999</v>
      </c>
      <c r="AK77" s="31">
        <v>4484749.1447000001</v>
      </c>
      <c r="AL77" s="31">
        <v>5664450.4941999996</v>
      </c>
      <c r="AM77" s="31">
        <v>7491422.9792999998</v>
      </c>
      <c r="AN77" s="31">
        <v>10661254.810699999</v>
      </c>
      <c r="AO77" s="31">
        <v>14061976.204700001</v>
      </c>
      <c r="AP77" s="31">
        <v>18978996.338</v>
      </c>
      <c r="AQ77" s="31">
        <v>16899459.331599999</v>
      </c>
      <c r="AR77" s="31">
        <v>12941928.1372</v>
      </c>
      <c r="AS77" s="31">
        <v>6566734.7629000004</v>
      </c>
      <c r="AT77" s="31">
        <v>2257370.0282000001</v>
      </c>
    </row>
    <row r="78" spans="1:46">
      <c r="A78" s="24"/>
      <c r="B78" s="24"/>
      <c r="C78" s="25" t="s">
        <v>382</v>
      </c>
      <c r="D78" s="25" t="s">
        <v>383</v>
      </c>
      <c r="E78" s="26" t="s">
        <v>384</v>
      </c>
      <c r="F78" s="27">
        <v>197.5</v>
      </c>
      <c r="G78" s="28" t="s">
        <v>26</v>
      </c>
      <c r="H78" s="26">
        <v>56615380.559499994</v>
      </c>
      <c r="I78" s="26">
        <v>748376.8</v>
      </c>
      <c r="J78" s="26">
        <v>2898484.5</v>
      </c>
      <c r="K78" s="26">
        <v>2693330.7801000001</v>
      </c>
      <c r="L78" s="26">
        <v>1061824</v>
      </c>
      <c r="M78" s="26">
        <v>537389.5</v>
      </c>
      <c r="N78" s="26">
        <v>586741</v>
      </c>
      <c r="O78" s="26">
        <v>748292</v>
      </c>
      <c r="P78" s="26">
        <v>907615.5</v>
      </c>
      <c r="Q78" s="26">
        <v>973902</v>
      </c>
      <c r="R78" s="26">
        <v>908547</v>
      </c>
      <c r="S78" s="26">
        <v>879999.5</v>
      </c>
      <c r="T78" s="26">
        <v>890573.5</v>
      </c>
      <c r="U78" s="26">
        <v>1035835</v>
      </c>
      <c r="V78" s="26">
        <v>1221228.5</v>
      </c>
      <c r="W78" s="26">
        <v>1489173</v>
      </c>
      <c r="X78" s="26">
        <v>1276782.5</v>
      </c>
      <c r="Y78" s="26">
        <v>877211.5</v>
      </c>
      <c r="Z78" s="26">
        <v>374791</v>
      </c>
      <c r="AA78" s="26">
        <v>106319</v>
      </c>
      <c r="AB78" s="26">
        <v>514163.5</v>
      </c>
      <c r="AC78" s="26">
        <v>2341671.0114000002</v>
      </c>
      <c r="AD78" s="26">
        <v>2342841</v>
      </c>
      <c r="AE78" s="26">
        <v>1165145</v>
      </c>
      <c r="AF78" s="26">
        <v>818752.5</v>
      </c>
      <c r="AG78" s="26">
        <v>1073065.8999999999</v>
      </c>
      <c r="AH78" s="26">
        <v>1498214</v>
      </c>
      <c r="AI78" s="26">
        <v>1948886</v>
      </c>
      <c r="AJ78" s="26">
        <v>2272626.2680000002</v>
      </c>
      <c r="AK78" s="26">
        <v>2126375.5</v>
      </c>
      <c r="AL78" s="26">
        <v>2081225.8</v>
      </c>
      <c r="AM78" s="26">
        <v>2098654</v>
      </c>
      <c r="AN78" s="26">
        <v>2469845</v>
      </c>
      <c r="AO78" s="26">
        <v>2892579.5</v>
      </c>
      <c r="AP78" s="26">
        <v>3522831</v>
      </c>
      <c r="AQ78" s="26">
        <v>3196069.5</v>
      </c>
      <c r="AR78" s="26">
        <v>2366229</v>
      </c>
      <c r="AS78" s="26">
        <v>1203265.5</v>
      </c>
      <c r="AT78" s="26">
        <v>466524</v>
      </c>
    </row>
    <row r="79" spans="1:46">
      <c r="A79" s="24"/>
      <c r="B79" s="24"/>
      <c r="C79" s="25" t="s">
        <v>379</v>
      </c>
      <c r="D79" s="25" t="s">
        <v>380</v>
      </c>
      <c r="E79" s="26" t="s">
        <v>381</v>
      </c>
      <c r="F79" s="27">
        <v>63.7</v>
      </c>
      <c r="G79" s="28" t="s">
        <v>25</v>
      </c>
      <c r="H79" s="26">
        <v>39834785.399999999</v>
      </c>
      <c r="I79" s="29" t="s">
        <v>2995</v>
      </c>
      <c r="J79" s="29" t="s">
        <v>2995</v>
      </c>
      <c r="K79" s="29" t="s">
        <v>2995</v>
      </c>
      <c r="L79" s="29" t="s">
        <v>2995</v>
      </c>
      <c r="M79" s="26">
        <v>1554</v>
      </c>
      <c r="N79" s="26">
        <v>2467</v>
      </c>
      <c r="O79" s="26">
        <v>4749</v>
      </c>
      <c r="P79" s="26">
        <v>9210</v>
      </c>
      <c r="Q79" s="26">
        <v>19850</v>
      </c>
      <c r="R79" s="26">
        <v>39848</v>
      </c>
      <c r="S79" s="26">
        <v>90643</v>
      </c>
      <c r="T79" s="26">
        <v>221326</v>
      </c>
      <c r="U79" s="26">
        <v>710335</v>
      </c>
      <c r="V79" s="26">
        <v>1549082.8</v>
      </c>
      <c r="W79" s="26">
        <v>2737113.8</v>
      </c>
      <c r="X79" s="26">
        <v>3107925.6</v>
      </c>
      <c r="Y79" s="26">
        <v>2513677.2000000002</v>
      </c>
      <c r="Z79" s="26">
        <v>1222506</v>
      </c>
      <c r="AA79" s="26">
        <v>366131</v>
      </c>
      <c r="AB79" s="29" t="s">
        <v>2995</v>
      </c>
      <c r="AC79" s="29" t="s">
        <v>2995</v>
      </c>
      <c r="AD79" s="29" t="s">
        <v>2995</v>
      </c>
      <c r="AE79" s="29" t="s">
        <v>2995</v>
      </c>
      <c r="AF79" s="26">
        <v>1062</v>
      </c>
      <c r="AG79" s="26">
        <v>2108</v>
      </c>
      <c r="AH79" s="26">
        <v>4427</v>
      </c>
      <c r="AI79" s="26">
        <v>9368</v>
      </c>
      <c r="AJ79" s="26">
        <v>22422</v>
      </c>
      <c r="AK79" s="26">
        <v>50835</v>
      </c>
      <c r="AL79" s="26">
        <v>133185</v>
      </c>
      <c r="AM79" s="26">
        <v>422347</v>
      </c>
      <c r="AN79" s="26">
        <v>1500293</v>
      </c>
      <c r="AO79" s="26">
        <v>3259016.6</v>
      </c>
      <c r="AP79" s="26">
        <v>5602232</v>
      </c>
      <c r="AQ79" s="26">
        <v>6326386.7999999998</v>
      </c>
      <c r="AR79" s="26">
        <v>5389489</v>
      </c>
      <c r="AS79" s="26">
        <v>3080254</v>
      </c>
      <c r="AT79" s="26">
        <v>1432629.6</v>
      </c>
    </row>
    <row r="80" spans="1:46">
      <c r="A80" s="24"/>
      <c r="B80" s="24"/>
      <c r="C80" s="25" t="s">
        <v>412</v>
      </c>
      <c r="D80" s="25" t="s">
        <v>413</v>
      </c>
      <c r="E80" s="26" t="s">
        <v>414</v>
      </c>
      <c r="F80" s="27">
        <v>29.3</v>
      </c>
      <c r="G80" s="28" t="s">
        <v>25</v>
      </c>
      <c r="H80" s="26">
        <v>29128001.239300001</v>
      </c>
      <c r="I80" s="26">
        <v>71137</v>
      </c>
      <c r="J80" s="26">
        <v>65239</v>
      </c>
      <c r="K80" s="26">
        <v>46679.803</v>
      </c>
      <c r="L80" s="26">
        <v>29231</v>
      </c>
      <c r="M80" s="26">
        <v>22910</v>
      </c>
      <c r="N80" s="26">
        <v>28800.8033</v>
      </c>
      <c r="O80" s="26">
        <v>38522.8033</v>
      </c>
      <c r="P80" s="26">
        <v>58119.606599999999</v>
      </c>
      <c r="Q80" s="26">
        <v>76787</v>
      </c>
      <c r="R80" s="26">
        <v>96613.5</v>
      </c>
      <c r="S80" s="26">
        <v>129935</v>
      </c>
      <c r="T80" s="26">
        <v>219792.5</v>
      </c>
      <c r="U80" s="26">
        <v>492698.80330000003</v>
      </c>
      <c r="V80" s="26">
        <v>890371</v>
      </c>
      <c r="W80" s="26">
        <v>1639731</v>
      </c>
      <c r="X80" s="26">
        <v>2214101</v>
      </c>
      <c r="Y80" s="26">
        <v>2205153.5</v>
      </c>
      <c r="Z80" s="26">
        <v>1285550</v>
      </c>
      <c r="AA80" s="26">
        <v>411318</v>
      </c>
      <c r="AB80" s="26">
        <v>64300.8033</v>
      </c>
      <c r="AC80" s="26">
        <v>63796</v>
      </c>
      <c r="AD80" s="26">
        <v>45009.8033</v>
      </c>
      <c r="AE80" s="26">
        <v>40345</v>
      </c>
      <c r="AF80" s="26">
        <v>40975</v>
      </c>
      <c r="AG80" s="26">
        <v>47908</v>
      </c>
      <c r="AH80" s="26">
        <v>57714.606599999999</v>
      </c>
      <c r="AI80" s="26">
        <v>74917</v>
      </c>
      <c r="AJ80" s="26">
        <v>96628</v>
      </c>
      <c r="AK80" s="26">
        <v>113459.8033</v>
      </c>
      <c r="AL80" s="26">
        <v>173906</v>
      </c>
      <c r="AM80" s="26">
        <v>312800</v>
      </c>
      <c r="AN80" s="26">
        <v>756241.80330000003</v>
      </c>
      <c r="AO80" s="26">
        <v>1461206.5</v>
      </c>
      <c r="AP80" s="26">
        <v>2751370</v>
      </c>
      <c r="AQ80" s="26">
        <v>3964040.6</v>
      </c>
      <c r="AR80" s="26">
        <v>4386376</v>
      </c>
      <c r="AS80" s="26">
        <v>3115717</v>
      </c>
      <c r="AT80" s="26">
        <v>1538598</v>
      </c>
    </row>
    <row r="81" spans="1:46">
      <c r="A81" s="24"/>
      <c r="B81" s="24"/>
      <c r="C81" s="25" t="s">
        <v>385</v>
      </c>
      <c r="D81" s="25" t="s">
        <v>386</v>
      </c>
      <c r="E81" s="26" t="s">
        <v>387</v>
      </c>
      <c r="F81" s="27">
        <v>67.400000000000006</v>
      </c>
      <c r="G81" s="28" t="s">
        <v>26</v>
      </c>
      <c r="H81" s="26">
        <v>27715589.809300002</v>
      </c>
      <c r="I81" s="26">
        <v>200978.79120000001</v>
      </c>
      <c r="J81" s="26">
        <v>464576.74449999997</v>
      </c>
      <c r="K81" s="26">
        <v>441705.34889999998</v>
      </c>
      <c r="L81" s="26">
        <v>252916.5</v>
      </c>
      <c r="M81" s="26">
        <v>187636.7</v>
      </c>
      <c r="N81" s="26">
        <v>218337.84890000001</v>
      </c>
      <c r="O81" s="26">
        <v>277320.5</v>
      </c>
      <c r="P81" s="26">
        <v>334613.84889999998</v>
      </c>
      <c r="Q81" s="26">
        <v>366633.34889999998</v>
      </c>
      <c r="R81" s="26">
        <v>346658.5</v>
      </c>
      <c r="S81" s="26">
        <v>360081</v>
      </c>
      <c r="T81" s="26">
        <v>413390.34889999998</v>
      </c>
      <c r="U81" s="26">
        <v>630953.5</v>
      </c>
      <c r="V81" s="26">
        <v>893219.84889999998</v>
      </c>
      <c r="W81" s="26">
        <v>1262640.5</v>
      </c>
      <c r="X81" s="26">
        <v>1291236</v>
      </c>
      <c r="Y81" s="26">
        <v>1054236</v>
      </c>
      <c r="Z81" s="26">
        <v>528602</v>
      </c>
      <c r="AA81" s="26">
        <v>155701.5</v>
      </c>
      <c r="AB81" s="26">
        <v>160496.39559999999</v>
      </c>
      <c r="AC81" s="26">
        <v>363665.74449999997</v>
      </c>
      <c r="AD81" s="26">
        <v>370884.34889999998</v>
      </c>
      <c r="AE81" s="26">
        <v>318088.84889999998</v>
      </c>
      <c r="AF81" s="26">
        <v>330122.84889999998</v>
      </c>
      <c r="AG81" s="26">
        <v>404528</v>
      </c>
      <c r="AH81" s="26">
        <v>515203.84889999998</v>
      </c>
      <c r="AI81" s="26">
        <v>609626.6</v>
      </c>
      <c r="AJ81" s="26">
        <v>681846.5</v>
      </c>
      <c r="AK81" s="26">
        <v>650290.5</v>
      </c>
      <c r="AL81" s="26">
        <v>706404.5</v>
      </c>
      <c r="AM81" s="26">
        <v>827634.39560000005</v>
      </c>
      <c r="AN81" s="26">
        <v>1227361.5</v>
      </c>
      <c r="AO81" s="26">
        <v>1717788</v>
      </c>
      <c r="AP81" s="26">
        <v>2484303.3489000001</v>
      </c>
      <c r="AQ81" s="26">
        <v>2579075.6</v>
      </c>
      <c r="AR81" s="26">
        <v>2245575</v>
      </c>
      <c r="AS81" s="26">
        <v>1302683</v>
      </c>
      <c r="AT81" s="26">
        <v>538572</v>
      </c>
    </row>
    <row r="82" spans="1:46">
      <c r="A82" s="24"/>
      <c r="B82" s="24"/>
      <c r="C82" s="25" t="s">
        <v>406</v>
      </c>
      <c r="D82" s="25" t="s">
        <v>407</v>
      </c>
      <c r="E82" s="26" t="s">
        <v>408</v>
      </c>
      <c r="F82" s="27">
        <v>431.8</v>
      </c>
      <c r="G82" s="28" t="s">
        <v>26</v>
      </c>
      <c r="H82" s="26">
        <v>24585119.496799998</v>
      </c>
      <c r="I82" s="26">
        <v>10911.2</v>
      </c>
      <c r="J82" s="26">
        <v>27496.848399999999</v>
      </c>
      <c r="K82" s="26">
        <v>28490</v>
      </c>
      <c r="L82" s="26">
        <v>30252.5</v>
      </c>
      <c r="M82" s="26">
        <v>32756</v>
      </c>
      <c r="N82" s="26">
        <v>43836.886400000003</v>
      </c>
      <c r="O82" s="26">
        <v>58338.5</v>
      </c>
      <c r="P82" s="26">
        <v>76229.899999999994</v>
      </c>
      <c r="Q82" s="26">
        <v>104917.5</v>
      </c>
      <c r="R82" s="26">
        <v>129139.5</v>
      </c>
      <c r="S82" s="26">
        <v>161031</v>
      </c>
      <c r="T82" s="26">
        <v>220658.38639999999</v>
      </c>
      <c r="U82" s="26">
        <v>385072.34850000002</v>
      </c>
      <c r="V82" s="26">
        <v>624348.84849999996</v>
      </c>
      <c r="W82" s="26">
        <v>1017933.6921</v>
      </c>
      <c r="X82" s="26">
        <v>1224851.1211999999</v>
      </c>
      <c r="Y82" s="26">
        <v>1112135.5</v>
      </c>
      <c r="Z82" s="26">
        <v>627998.15910000005</v>
      </c>
      <c r="AA82" s="26">
        <v>218512.5</v>
      </c>
      <c r="AB82" s="26">
        <v>10722</v>
      </c>
      <c r="AC82" s="26">
        <v>29802.962100000001</v>
      </c>
      <c r="AD82" s="26">
        <v>38085</v>
      </c>
      <c r="AE82" s="26">
        <v>59914</v>
      </c>
      <c r="AF82" s="26">
        <v>75020</v>
      </c>
      <c r="AG82" s="26">
        <v>114587.92419999999</v>
      </c>
      <c r="AH82" s="26">
        <v>149631.5</v>
      </c>
      <c r="AI82" s="26">
        <v>215744.1</v>
      </c>
      <c r="AJ82" s="26">
        <v>304353.77</v>
      </c>
      <c r="AK82" s="26">
        <v>372377.77269999997</v>
      </c>
      <c r="AL82" s="26">
        <v>482344.92420000001</v>
      </c>
      <c r="AM82" s="26">
        <v>687345.90760000004</v>
      </c>
      <c r="AN82" s="26">
        <v>1238176.9833</v>
      </c>
      <c r="AO82" s="26">
        <v>1969773.9696</v>
      </c>
      <c r="AP82" s="26">
        <v>3055345.2348000002</v>
      </c>
      <c r="AQ82" s="26">
        <v>3426549.9016</v>
      </c>
      <c r="AR82" s="26">
        <v>3201544.2697000001</v>
      </c>
      <c r="AS82" s="26">
        <v>2036611.8864</v>
      </c>
      <c r="AT82" s="26">
        <v>982277</v>
      </c>
    </row>
    <row r="83" spans="1:46">
      <c r="A83" s="24"/>
      <c r="B83" s="24"/>
      <c r="C83" s="25" t="s">
        <v>394</v>
      </c>
      <c r="D83" s="25" t="s">
        <v>395</v>
      </c>
      <c r="E83" s="26" t="s">
        <v>396</v>
      </c>
      <c r="F83" s="27">
        <v>116</v>
      </c>
      <c r="G83" s="28" t="s">
        <v>26</v>
      </c>
      <c r="H83" s="26">
        <v>23963766.2357</v>
      </c>
      <c r="I83" s="26">
        <v>302101</v>
      </c>
      <c r="J83" s="26">
        <v>222974</v>
      </c>
      <c r="K83" s="26">
        <v>177762.701</v>
      </c>
      <c r="L83" s="26">
        <v>136235</v>
      </c>
      <c r="M83" s="26">
        <v>139870.79999999999</v>
      </c>
      <c r="N83" s="26">
        <v>173795.5</v>
      </c>
      <c r="O83" s="26">
        <v>228208.5</v>
      </c>
      <c r="P83" s="26">
        <v>280830</v>
      </c>
      <c r="Q83" s="26">
        <v>308221</v>
      </c>
      <c r="R83" s="26">
        <v>282094</v>
      </c>
      <c r="S83" s="26">
        <v>306603</v>
      </c>
      <c r="T83" s="26">
        <v>385009</v>
      </c>
      <c r="U83" s="26">
        <v>638134</v>
      </c>
      <c r="V83" s="26">
        <v>946636</v>
      </c>
      <c r="W83" s="26">
        <v>1416516.4676000001</v>
      </c>
      <c r="X83" s="26">
        <v>1513246.8</v>
      </c>
      <c r="Y83" s="26">
        <v>1311164.6276</v>
      </c>
      <c r="Z83" s="26">
        <v>727535</v>
      </c>
      <c r="AA83" s="26">
        <v>250268</v>
      </c>
      <c r="AB83" s="26">
        <v>272596.5</v>
      </c>
      <c r="AC83" s="26">
        <v>225931</v>
      </c>
      <c r="AD83" s="26">
        <v>182250</v>
      </c>
      <c r="AE83" s="26">
        <v>211559</v>
      </c>
      <c r="AF83" s="26">
        <v>245361</v>
      </c>
      <c r="AG83" s="26">
        <v>271639</v>
      </c>
      <c r="AH83" s="26">
        <v>315580</v>
      </c>
      <c r="AI83" s="26">
        <v>343824.9</v>
      </c>
      <c r="AJ83" s="26">
        <v>345173</v>
      </c>
      <c r="AK83" s="26">
        <v>309968</v>
      </c>
      <c r="AL83" s="26">
        <v>355217.5</v>
      </c>
      <c r="AM83" s="26">
        <v>461172</v>
      </c>
      <c r="AN83" s="26">
        <v>828873.40689999994</v>
      </c>
      <c r="AO83" s="26">
        <v>1280263</v>
      </c>
      <c r="AP83" s="26">
        <v>1977598.5</v>
      </c>
      <c r="AQ83" s="26">
        <v>2217801.6058</v>
      </c>
      <c r="AR83" s="26">
        <v>2158738.5</v>
      </c>
      <c r="AS83" s="26">
        <v>1443006.8137999999</v>
      </c>
      <c r="AT83" s="26">
        <v>770007.11300000001</v>
      </c>
    </row>
    <row r="84" spans="1:46">
      <c r="A84" s="24"/>
      <c r="B84" s="24"/>
      <c r="C84" s="25" t="s">
        <v>418</v>
      </c>
      <c r="D84" s="25" t="s">
        <v>419</v>
      </c>
      <c r="E84" s="26" t="s">
        <v>420</v>
      </c>
      <c r="F84" s="27">
        <v>22.5</v>
      </c>
      <c r="G84" s="28" t="s">
        <v>26</v>
      </c>
      <c r="H84" s="26">
        <v>23429476</v>
      </c>
      <c r="I84" s="26">
        <v>5818</v>
      </c>
      <c r="J84" s="26">
        <v>14903</v>
      </c>
      <c r="K84" s="26">
        <v>23010</v>
      </c>
      <c r="L84" s="26">
        <v>21393</v>
      </c>
      <c r="M84" s="26">
        <v>26641</v>
      </c>
      <c r="N84" s="26">
        <v>57355</v>
      </c>
      <c r="O84" s="26">
        <v>57255</v>
      </c>
      <c r="P84" s="26">
        <v>91420</v>
      </c>
      <c r="Q84" s="26">
        <v>124245</v>
      </c>
      <c r="R84" s="26">
        <v>144769</v>
      </c>
      <c r="S84" s="26">
        <v>169557</v>
      </c>
      <c r="T84" s="26">
        <v>232970</v>
      </c>
      <c r="U84" s="26">
        <v>332697</v>
      </c>
      <c r="V84" s="26">
        <v>428687</v>
      </c>
      <c r="W84" s="26">
        <v>659551</v>
      </c>
      <c r="X84" s="26">
        <v>673449</v>
      </c>
      <c r="Y84" s="26">
        <v>559077</v>
      </c>
      <c r="Z84" s="26">
        <v>304516</v>
      </c>
      <c r="AA84" s="26">
        <v>133350</v>
      </c>
      <c r="AB84" s="26">
        <v>5083</v>
      </c>
      <c r="AC84" s="26">
        <v>8775</v>
      </c>
      <c r="AD84" s="26">
        <v>26736</v>
      </c>
      <c r="AE84" s="26">
        <v>37308</v>
      </c>
      <c r="AF84" s="26">
        <v>71323</v>
      </c>
      <c r="AG84" s="26">
        <v>144431</v>
      </c>
      <c r="AH84" s="26">
        <v>272235</v>
      </c>
      <c r="AI84" s="26">
        <v>368112</v>
      </c>
      <c r="AJ84" s="26">
        <v>595730</v>
      </c>
      <c r="AK84" s="26">
        <v>695970</v>
      </c>
      <c r="AL84" s="26">
        <v>912382</v>
      </c>
      <c r="AM84" s="26">
        <v>1285803</v>
      </c>
      <c r="AN84" s="26">
        <v>1857486</v>
      </c>
      <c r="AO84" s="26">
        <v>2479878</v>
      </c>
      <c r="AP84" s="26">
        <v>3170021</v>
      </c>
      <c r="AQ84" s="26">
        <v>2907706</v>
      </c>
      <c r="AR84" s="26">
        <v>2378134</v>
      </c>
      <c r="AS84" s="26">
        <v>1533200</v>
      </c>
      <c r="AT84" s="26">
        <v>618500</v>
      </c>
    </row>
    <row r="85" spans="1:46">
      <c r="A85" s="24"/>
      <c r="B85" s="24"/>
      <c r="C85" s="25" t="s">
        <v>403</v>
      </c>
      <c r="D85" s="25" t="s">
        <v>404</v>
      </c>
      <c r="E85" s="26" t="s">
        <v>405</v>
      </c>
      <c r="F85" s="27">
        <v>110.9</v>
      </c>
      <c r="G85" s="28" t="s">
        <v>26</v>
      </c>
      <c r="H85" s="26">
        <v>21968048.2621</v>
      </c>
      <c r="I85" s="26">
        <v>52076</v>
      </c>
      <c r="J85" s="26">
        <v>57110</v>
      </c>
      <c r="K85" s="26">
        <v>44566</v>
      </c>
      <c r="L85" s="26">
        <v>30117.5</v>
      </c>
      <c r="M85" s="26">
        <v>25145</v>
      </c>
      <c r="N85" s="26">
        <v>32395</v>
      </c>
      <c r="O85" s="26">
        <v>45076.7621</v>
      </c>
      <c r="P85" s="26">
        <v>69670</v>
      </c>
      <c r="Q85" s="26">
        <v>109407</v>
      </c>
      <c r="R85" s="26">
        <v>145345.5</v>
      </c>
      <c r="S85" s="26">
        <v>200675</v>
      </c>
      <c r="T85" s="26">
        <v>320001.5</v>
      </c>
      <c r="U85" s="26">
        <v>635279.5</v>
      </c>
      <c r="V85" s="26">
        <v>1061943.5</v>
      </c>
      <c r="W85" s="26">
        <v>1668154</v>
      </c>
      <c r="X85" s="26">
        <v>1848295</v>
      </c>
      <c r="Y85" s="26">
        <v>1558973.5</v>
      </c>
      <c r="Z85" s="26">
        <v>792293</v>
      </c>
      <c r="AA85" s="26">
        <v>219470</v>
      </c>
      <c r="AB85" s="26">
        <v>46255</v>
      </c>
      <c r="AC85" s="26">
        <v>54795</v>
      </c>
      <c r="AD85" s="26">
        <v>42030</v>
      </c>
      <c r="AE85" s="26">
        <v>37900</v>
      </c>
      <c r="AF85" s="26">
        <v>35090</v>
      </c>
      <c r="AG85" s="26">
        <v>44580.5</v>
      </c>
      <c r="AH85" s="26">
        <v>57115</v>
      </c>
      <c r="AI85" s="26">
        <v>75747</v>
      </c>
      <c r="AJ85" s="26">
        <v>103372</v>
      </c>
      <c r="AK85" s="26">
        <v>129186</v>
      </c>
      <c r="AL85" s="26">
        <v>198518.5</v>
      </c>
      <c r="AM85" s="26">
        <v>363054</v>
      </c>
      <c r="AN85" s="26">
        <v>795842.5</v>
      </c>
      <c r="AO85" s="26">
        <v>1411415</v>
      </c>
      <c r="AP85" s="26">
        <v>2328582</v>
      </c>
      <c r="AQ85" s="26">
        <v>2684622.5</v>
      </c>
      <c r="AR85" s="26">
        <v>2516793</v>
      </c>
      <c r="AS85" s="26">
        <v>1537858.5</v>
      </c>
      <c r="AT85" s="26">
        <v>589298</v>
      </c>
    </row>
    <row r="86" spans="1:46">
      <c r="A86" s="24"/>
      <c r="B86" s="24"/>
      <c r="C86" s="25" t="s">
        <v>409</v>
      </c>
      <c r="D86" s="25" t="s">
        <v>410</v>
      </c>
      <c r="E86" s="26" t="s">
        <v>411</v>
      </c>
      <c r="F86" s="27">
        <v>114.9</v>
      </c>
      <c r="G86" s="28" t="s">
        <v>26</v>
      </c>
      <c r="H86" s="26">
        <v>21534137.1545</v>
      </c>
      <c r="I86" s="26">
        <v>1077103.8404999999</v>
      </c>
      <c r="J86" s="26">
        <v>373978.658</v>
      </c>
      <c r="K86" s="26">
        <v>182304.2145</v>
      </c>
      <c r="L86" s="26">
        <v>91744.5</v>
      </c>
      <c r="M86" s="26">
        <v>80672</v>
      </c>
      <c r="N86" s="26">
        <v>95198.914499999999</v>
      </c>
      <c r="O86" s="26">
        <v>124716</v>
      </c>
      <c r="P86" s="26">
        <v>155813</v>
      </c>
      <c r="Q86" s="26">
        <v>175610.41450000001</v>
      </c>
      <c r="R86" s="26">
        <v>164150</v>
      </c>
      <c r="S86" s="26">
        <v>177118.5</v>
      </c>
      <c r="T86" s="26">
        <v>226623.91450000001</v>
      </c>
      <c r="U86" s="26">
        <v>377780</v>
      </c>
      <c r="V86" s="26">
        <v>577157.91449999996</v>
      </c>
      <c r="W86" s="26">
        <v>906410.5</v>
      </c>
      <c r="X86" s="26">
        <v>1093611</v>
      </c>
      <c r="Y86" s="26">
        <v>1082715.5</v>
      </c>
      <c r="Z86" s="26">
        <v>705984.05</v>
      </c>
      <c r="AA86" s="26">
        <v>332274.5</v>
      </c>
      <c r="AB86" s="26">
        <v>949592.57250000001</v>
      </c>
      <c r="AC86" s="26">
        <v>364503.40149999998</v>
      </c>
      <c r="AD86" s="26">
        <v>173379.5</v>
      </c>
      <c r="AE86" s="26">
        <v>141446.91450000001</v>
      </c>
      <c r="AF86" s="26">
        <v>149881.41450000001</v>
      </c>
      <c r="AG86" s="26">
        <v>180310.5</v>
      </c>
      <c r="AH86" s="26">
        <v>215517.51449999999</v>
      </c>
      <c r="AI86" s="26">
        <v>243525.329</v>
      </c>
      <c r="AJ86" s="26">
        <v>255160.2</v>
      </c>
      <c r="AK86" s="26">
        <v>236660.5</v>
      </c>
      <c r="AL86" s="26">
        <v>263816</v>
      </c>
      <c r="AM86" s="26">
        <v>334796.41450000001</v>
      </c>
      <c r="AN86" s="26">
        <v>572826.32900000003</v>
      </c>
      <c r="AO86" s="26">
        <v>878981.5</v>
      </c>
      <c r="AP86" s="26">
        <v>1459071.3289999999</v>
      </c>
      <c r="AQ86" s="26">
        <v>1866786.4</v>
      </c>
      <c r="AR86" s="26">
        <v>2126207.9145</v>
      </c>
      <c r="AS86" s="26">
        <v>1740618</v>
      </c>
      <c r="AT86" s="26">
        <v>1380088</v>
      </c>
    </row>
    <row r="87" spans="1:46">
      <c r="A87" s="24"/>
      <c r="B87" s="24"/>
      <c r="C87" s="25" t="s">
        <v>442</v>
      </c>
      <c r="D87" s="25" t="s">
        <v>443</v>
      </c>
      <c r="E87" s="26" t="s">
        <v>444</v>
      </c>
      <c r="F87" s="27">
        <v>15.7</v>
      </c>
      <c r="G87" s="28" t="s">
        <v>26</v>
      </c>
      <c r="H87" s="26">
        <v>21252660</v>
      </c>
      <c r="I87" s="26">
        <v>6684</v>
      </c>
      <c r="J87" s="26">
        <v>8029</v>
      </c>
      <c r="K87" s="26">
        <v>20517</v>
      </c>
      <c r="L87" s="26">
        <v>20691</v>
      </c>
      <c r="M87" s="26">
        <v>24611</v>
      </c>
      <c r="N87" s="26">
        <v>47080</v>
      </c>
      <c r="O87" s="26">
        <v>50323</v>
      </c>
      <c r="P87" s="26">
        <v>92229</v>
      </c>
      <c r="Q87" s="26">
        <v>105689</v>
      </c>
      <c r="R87" s="26">
        <v>151477</v>
      </c>
      <c r="S87" s="26">
        <v>148911</v>
      </c>
      <c r="T87" s="26">
        <v>180128</v>
      </c>
      <c r="U87" s="26">
        <v>328114</v>
      </c>
      <c r="V87" s="26">
        <v>378403</v>
      </c>
      <c r="W87" s="26">
        <v>496725</v>
      </c>
      <c r="X87" s="26">
        <v>581663</v>
      </c>
      <c r="Y87" s="26">
        <v>537439</v>
      </c>
      <c r="Z87" s="26">
        <v>274429</v>
      </c>
      <c r="AA87" s="26">
        <v>118936</v>
      </c>
      <c r="AB87" s="26">
        <v>6839</v>
      </c>
      <c r="AC87" s="26">
        <v>12957</v>
      </c>
      <c r="AD87" s="26">
        <v>17263</v>
      </c>
      <c r="AE87" s="26">
        <v>50327</v>
      </c>
      <c r="AF87" s="26">
        <v>75556</v>
      </c>
      <c r="AG87" s="26">
        <v>147730</v>
      </c>
      <c r="AH87" s="26">
        <v>276064</v>
      </c>
      <c r="AI87" s="26">
        <v>380010</v>
      </c>
      <c r="AJ87" s="26">
        <v>555103</v>
      </c>
      <c r="AK87" s="26">
        <v>617896</v>
      </c>
      <c r="AL87" s="26">
        <v>800500</v>
      </c>
      <c r="AM87" s="26">
        <v>1071534</v>
      </c>
      <c r="AN87" s="26">
        <v>1636079</v>
      </c>
      <c r="AO87" s="26">
        <v>2210687</v>
      </c>
      <c r="AP87" s="26">
        <v>2994690</v>
      </c>
      <c r="AQ87" s="26">
        <v>2865114</v>
      </c>
      <c r="AR87" s="26">
        <v>2169616</v>
      </c>
      <c r="AS87" s="26">
        <v>1246531</v>
      </c>
      <c r="AT87" s="26">
        <v>546086</v>
      </c>
    </row>
    <row r="88" spans="1:46">
      <c r="A88" s="24"/>
      <c r="B88" s="24"/>
      <c r="C88" s="25" t="s">
        <v>400</v>
      </c>
      <c r="D88" s="25" t="s">
        <v>401</v>
      </c>
      <c r="E88" s="26" t="s">
        <v>402</v>
      </c>
      <c r="F88" s="27">
        <v>47.1</v>
      </c>
      <c r="G88" s="28" t="s">
        <v>26</v>
      </c>
      <c r="H88" s="26">
        <v>19531015.342799999</v>
      </c>
      <c r="I88" s="26">
        <v>49981</v>
      </c>
      <c r="J88" s="26">
        <v>38122.5</v>
      </c>
      <c r="K88" s="26">
        <v>26375.8357</v>
      </c>
      <c r="L88" s="26">
        <v>15080</v>
      </c>
      <c r="M88" s="26">
        <v>12095</v>
      </c>
      <c r="N88" s="26">
        <v>17085</v>
      </c>
      <c r="O88" s="26">
        <v>19826</v>
      </c>
      <c r="P88" s="26">
        <v>34268</v>
      </c>
      <c r="Q88" s="26">
        <v>44709</v>
      </c>
      <c r="R88" s="26">
        <v>50246</v>
      </c>
      <c r="S88" s="26">
        <v>74814</v>
      </c>
      <c r="T88" s="26">
        <v>118146</v>
      </c>
      <c r="U88" s="26">
        <v>263360</v>
      </c>
      <c r="V88" s="26">
        <v>498824.8357</v>
      </c>
      <c r="W88" s="26">
        <v>951044</v>
      </c>
      <c r="X88" s="26">
        <v>1378210</v>
      </c>
      <c r="Y88" s="26">
        <v>1473347</v>
      </c>
      <c r="Z88" s="26">
        <v>924217</v>
      </c>
      <c r="AA88" s="26">
        <v>365251</v>
      </c>
      <c r="AB88" s="26">
        <v>43499.835700000003</v>
      </c>
      <c r="AC88" s="26">
        <v>38453</v>
      </c>
      <c r="AD88" s="26">
        <v>25198</v>
      </c>
      <c r="AE88" s="26">
        <v>20945</v>
      </c>
      <c r="AF88" s="26">
        <v>20225</v>
      </c>
      <c r="AG88" s="26">
        <v>25411</v>
      </c>
      <c r="AH88" s="26">
        <v>34646</v>
      </c>
      <c r="AI88" s="26">
        <v>42314.835700000003</v>
      </c>
      <c r="AJ88" s="26">
        <v>57110</v>
      </c>
      <c r="AK88" s="26">
        <v>67916</v>
      </c>
      <c r="AL88" s="26">
        <v>98832</v>
      </c>
      <c r="AM88" s="26">
        <v>165106</v>
      </c>
      <c r="AN88" s="26">
        <v>414956</v>
      </c>
      <c r="AO88" s="26">
        <v>834385</v>
      </c>
      <c r="AP88" s="26">
        <v>1664943</v>
      </c>
      <c r="AQ88" s="26">
        <v>2546994.5</v>
      </c>
      <c r="AR88" s="26">
        <v>3100185.5</v>
      </c>
      <c r="AS88" s="26">
        <v>2482258</v>
      </c>
      <c r="AT88" s="26">
        <v>1492634.5</v>
      </c>
    </row>
    <row r="89" spans="1:46">
      <c r="A89" s="24"/>
      <c r="B89" s="24"/>
      <c r="C89" s="25" t="s">
        <v>415</v>
      </c>
      <c r="D89" s="25" t="s">
        <v>416</v>
      </c>
      <c r="E89" s="26" t="s">
        <v>417</v>
      </c>
      <c r="F89" s="27">
        <v>141.69999999999999</v>
      </c>
      <c r="G89" s="28" t="s">
        <v>26</v>
      </c>
      <c r="H89" s="26">
        <v>18068564.149</v>
      </c>
      <c r="I89" s="26">
        <v>143152</v>
      </c>
      <c r="J89" s="26">
        <v>604833.68720000004</v>
      </c>
      <c r="K89" s="26">
        <v>608845.78720000002</v>
      </c>
      <c r="L89" s="26">
        <v>245133</v>
      </c>
      <c r="M89" s="26">
        <v>125932</v>
      </c>
      <c r="N89" s="26">
        <v>134247</v>
      </c>
      <c r="O89" s="26">
        <v>165178</v>
      </c>
      <c r="P89" s="26">
        <v>208765</v>
      </c>
      <c r="Q89" s="26">
        <v>240770</v>
      </c>
      <c r="R89" s="26">
        <v>238150</v>
      </c>
      <c r="S89" s="26">
        <v>257240</v>
      </c>
      <c r="T89" s="26">
        <v>265286</v>
      </c>
      <c r="U89" s="26">
        <v>330083</v>
      </c>
      <c r="V89" s="26">
        <v>415260</v>
      </c>
      <c r="W89" s="26">
        <v>564415</v>
      </c>
      <c r="X89" s="26">
        <v>540114.5</v>
      </c>
      <c r="Y89" s="26">
        <v>411366.5</v>
      </c>
      <c r="Z89" s="26">
        <v>198536</v>
      </c>
      <c r="AA89" s="26">
        <v>54601</v>
      </c>
      <c r="AB89" s="26">
        <v>99699</v>
      </c>
      <c r="AC89" s="26">
        <v>491056.57439999998</v>
      </c>
      <c r="AD89" s="26">
        <v>537397.08440000005</v>
      </c>
      <c r="AE89" s="26">
        <v>266613</v>
      </c>
      <c r="AF89" s="26">
        <v>179441.5</v>
      </c>
      <c r="AG89" s="26">
        <v>242506</v>
      </c>
      <c r="AH89" s="26">
        <v>349295</v>
      </c>
      <c r="AI89" s="26">
        <v>475121</v>
      </c>
      <c r="AJ89" s="26">
        <v>590247.93579999998</v>
      </c>
      <c r="AK89" s="26">
        <v>604569</v>
      </c>
      <c r="AL89" s="26">
        <v>634366</v>
      </c>
      <c r="AM89" s="26">
        <v>664425.9</v>
      </c>
      <c r="AN89" s="26">
        <v>855900.68</v>
      </c>
      <c r="AO89" s="26">
        <v>1110042.5</v>
      </c>
      <c r="AP89" s="26">
        <v>1510678</v>
      </c>
      <c r="AQ89" s="26">
        <v>1539329.5</v>
      </c>
      <c r="AR89" s="26">
        <v>1242159.5</v>
      </c>
      <c r="AS89" s="26">
        <v>657197.5</v>
      </c>
      <c r="AT89" s="26">
        <v>266610</v>
      </c>
    </row>
    <row r="90" spans="1:46">
      <c r="A90" s="24"/>
      <c r="B90" s="24"/>
      <c r="C90" s="25" t="s">
        <v>427</v>
      </c>
      <c r="D90" s="25" t="s">
        <v>428</v>
      </c>
      <c r="E90" s="26" t="s">
        <v>429</v>
      </c>
      <c r="F90" s="27">
        <v>450.7</v>
      </c>
      <c r="G90" s="28" t="s">
        <v>26</v>
      </c>
      <c r="H90" s="26">
        <v>18014463.270500001</v>
      </c>
      <c r="I90" s="29" t="s">
        <v>2995</v>
      </c>
      <c r="J90" s="29" t="s">
        <v>2995</v>
      </c>
      <c r="K90" s="29" t="s">
        <v>2995</v>
      </c>
      <c r="L90" s="29" t="s">
        <v>2995</v>
      </c>
      <c r="M90" s="29" t="s">
        <v>2995</v>
      </c>
      <c r="N90" s="29" t="s">
        <v>2995</v>
      </c>
      <c r="O90" s="29" t="s">
        <v>2995</v>
      </c>
      <c r="P90" s="29" t="s">
        <v>2995</v>
      </c>
      <c r="Q90" s="29" t="s">
        <v>2995</v>
      </c>
      <c r="R90" s="29" t="s">
        <v>2995</v>
      </c>
      <c r="S90" s="29" t="s">
        <v>2995</v>
      </c>
      <c r="T90" s="29" t="s">
        <v>2995</v>
      </c>
      <c r="U90" s="29" t="s">
        <v>2995</v>
      </c>
      <c r="V90" s="29" t="s">
        <v>2995</v>
      </c>
      <c r="W90" s="29" t="s">
        <v>2995</v>
      </c>
      <c r="X90" s="29" t="s">
        <v>2995</v>
      </c>
      <c r="Y90" s="29" t="s">
        <v>2995</v>
      </c>
      <c r="Z90" s="29" t="s">
        <v>2995</v>
      </c>
      <c r="AA90" s="29" t="s">
        <v>2995</v>
      </c>
      <c r="AB90" s="29" t="s">
        <v>2995</v>
      </c>
      <c r="AC90" s="29" t="s">
        <v>2995</v>
      </c>
      <c r="AD90" s="29" t="s">
        <v>2995</v>
      </c>
      <c r="AE90" s="29" t="s">
        <v>2995</v>
      </c>
      <c r="AF90" s="29" t="s">
        <v>2995</v>
      </c>
      <c r="AG90" s="29" t="s">
        <v>2995</v>
      </c>
      <c r="AH90" s="29" t="s">
        <v>2995</v>
      </c>
      <c r="AI90" s="29" t="s">
        <v>2995</v>
      </c>
      <c r="AJ90" s="29" t="s">
        <v>2995</v>
      </c>
      <c r="AK90" s="29" t="s">
        <v>2995</v>
      </c>
      <c r="AL90" s="29" t="s">
        <v>2995</v>
      </c>
      <c r="AM90" s="29" t="s">
        <v>2995</v>
      </c>
      <c r="AN90" s="29" t="s">
        <v>2995</v>
      </c>
      <c r="AO90" s="29" t="s">
        <v>2995</v>
      </c>
      <c r="AP90" s="29" t="s">
        <v>2995</v>
      </c>
      <c r="AQ90" s="29" t="s">
        <v>2995</v>
      </c>
      <c r="AR90" s="29" t="s">
        <v>2995</v>
      </c>
      <c r="AS90" s="29" t="s">
        <v>2995</v>
      </c>
      <c r="AT90" s="29" t="s">
        <v>2995</v>
      </c>
    </row>
    <row r="91" spans="1:46">
      <c r="A91" s="24"/>
      <c r="B91" s="24"/>
      <c r="C91" s="25" t="s">
        <v>2598</v>
      </c>
      <c r="D91" s="25" t="s">
        <v>2599</v>
      </c>
      <c r="E91" s="26" t="s">
        <v>2600</v>
      </c>
      <c r="F91" s="27">
        <v>24.1</v>
      </c>
      <c r="G91" s="28" t="s">
        <v>25</v>
      </c>
      <c r="H91" s="26">
        <v>16882648.606700003</v>
      </c>
      <c r="I91" s="26">
        <v>137783.24410000001</v>
      </c>
      <c r="J91" s="26">
        <v>317459.48820000002</v>
      </c>
      <c r="K91" s="26">
        <v>309405.61820000003</v>
      </c>
      <c r="L91" s="26">
        <v>189464.5</v>
      </c>
      <c r="M91" s="26">
        <v>143704.5</v>
      </c>
      <c r="N91" s="26">
        <v>163961</v>
      </c>
      <c r="O91" s="26">
        <v>205019.48819999999</v>
      </c>
      <c r="P91" s="26">
        <v>244532.48819999999</v>
      </c>
      <c r="Q91" s="26">
        <v>253051.1441</v>
      </c>
      <c r="R91" s="26">
        <v>229533.5</v>
      </c>
      <c r="S91" s="26">
        <v>228036</v>
      </c>
      <c r="T91" s="26">
        <v>254814.5</v>
      </c>
      <c r="U91" s="26">
        <v>386424.48820000002</v>
      </c>
      <c r="V91" s="26">
        <v>528275.48820000002</v>
      </c>
      <c r="W91" s="26">
        <v>729740.4</v>
      </c>
      <c r="X91" s="26">
        <v>717925</v>
      </c>
      <c r="Y91" s="26">
        <v>555981</v>
      </c>
      <c r="Z91" s="26">
        <v>267011</v>
      </c>
      <c r="AA91" s="26">
        <v>75065</v>
      </c>
      <c r="AB91" s="26">
        <v>111125.98820000001</v>
      </c>
      <c r="AC91" s="26">
        <v>259499.47640000001</v>
      </c>
      <c r="AD91" s="26">
        <v>266371.2205</v>
      </c>
      <c r="AE91" s="26">
        <v>252341.98819999999</v>
      </c>
      <c r="AF91" s="26">
        <v>269272.04810000001</v>
      </c>
      <c r="AG91" s="26">
        <v>310697.73229999997</v>
      </c>
      <c r="AH91" s="26">
        <v>386848.48820000002</v>
      </c>
      <c r="AI91" s="26">
        <v>448370.20870000002</v>
      </c>
      <c r="AJ91" s="26">
        <v>478173.73229999997</v>
      </c>
      <c r="AK91" s="26">
        <v>433129.5882</v>
      </c>
      <c r="AL91" s="26">
        <v>475787.5</v>
      </c>
      <c r="AM91" s="26">
        <v>551343</v>
      </c>
      <c r="AN91" s="26">
        <v>792559.24410000001</v>
      </c>
      <c r="AO91" s="26">
        <v>1067415.3</v>
      </c>
      <c r="AP91" s="26">
        <v>1453204.7441</v>
      </c>
      <c r="AQ91" s="26">
        <v>1390272.5</v>
      </c>
      <c r="AR91" s="26">
        <v>1130045</v>
      </c>
      <c r="AS91" s="26">
        <v>615815</v>
      </c>
      <c r="AT91" s="26">
        <v>253188</v>
      </c>
    </row>
    <row r="92" spans="1:46">
      <c r="A92" s="24"/>
      <c r="B92" s="24"/>
      <c r="C92" s="25" t="s">
        <v>445</v>
      </c>
      <c r="D92" s="25" t="s">
        <v>446</v>
      </c>
      <c r="E92" s="26" t="s">
        <v>447</v>
      </c>
      <c r="F92" s="27">
        <v>632.5</v>
      </c>
      <c r="G92" s="28" t="s">
        <v>26</v>
      </c>
      <c r="H92" s="26">
        <v>15742707.6401</v>
      </c>
      <c r="I92" s="26">
        <v>1760</v>
      </c>
      <c r="J92" s="26">
        <v>3940</v>
      </c>
      <c r="K92" s="26">
        <v>5492</v>
      </c>
      <c r="L92" s="26">
        <v>10942</v>
      </c>
      <c r="M92" s="26">
        <v>12985</v>
      </c>
      <c r="N92" s="26">
        <v>21720</v>
      </c>
      <c r="O92" s="26">
        <v>39530</v>
      </c>
      <c r="P92" s="26">
        <v>86557.5</v>
      </c>
      <c r="Q92" s="26">
        <v>151828</v>
      </c>
      <c r="R92" s="26">
        <v>233924.73430000001</v>
      </c>
      <c r="S92" s="26">
        <v>344267.73430000001</v>
      </c>
      <c r="T92" s="26">
        <v>473956</v>
      </c>
      <c r="U92" s="26">
        <v>751304</v>
      </c>
      <c r="V92" s="26">
        <v>1002156.5</v>
      </c>
      <c r="W92" s="26">
        <v>1245957</v>
      </c>
      <c r="X92" s="26">
        <v>1189688.2342999999</v>
      </c>
      <c r="Y92" s="26">
        <v>1012848</v>
      </c>
      <c r="Z92" s="26">
        <v>571990.5</v>
      </c>
      <c r="AA92" s="26">
        <v>176467.5</v>
      </c>
      <c r="AB92" s="26">
        <v>2280</v>
      </c>
      <c r="AC92" s="26">
        <v>3670</v>
      </c>
      <c r="AD92" s="26">
        <v>5820</v>
      </c>
      <c r="AE92" s="26">
        <v>9290</v>
      </c>
      <c r="AF92" s="26">
        <v>10555</v>
      </c>
      <c r="AG92" s="26">
        <v>17200</v>
      </c>
      <c r="AH92" s="26">
        <v>29083</v>
      </c>
      <c r="AI92" s="26">
        <v>59685</v>
      </c>
      <c r="AJ92" s="26">
        <v>112603</v>
      </c>
      <c r="AK92" s="26">
        <v>188520</v>
      </c>
      <c r="AL92" s="26">
        <v>276062.5</v>
      </c>
      <c r="AM92" s="26">
        <v>393193.5</v>
      </c>
      <c r="AN92" s="26">
        <v>690175.23430000001</v>
      </c>
      <c r="AO92" s="26">
        <v>1003850.2343</v>
      </c>
      <c r="AP92" s="26">
        <v>1368603.4686</v>
      </c>
      <c r="AQ92" s="26">
        <v>1434929</v>
      </c>
      <c r="AR92" s="26">
        <v>1416798</v>
      </c>
      <c r="AS92" s="26">
        <v>974354</v>
      </c>
      <c r="AT92" s="26">
        <v>408721</v>
      </c>
    </row>
    <row r="93" spans="1:46">
      <c r="A93" s="24"/>
      <c r="B93" s="24"/>
      <c r="C93" s="25" t="s">
        <v>2601</v>
      </c>
      <c r="D93" s="25" t="s">
        <v>2602</v>
      </c>
      <c r="E93" s="26" t="s">
        <v>2603</v>
      </c>
      <c r="F93" s="27">
        <v>307</v>
      </c>
      <c r="G93" s="28" t="s">
        <v>25</v>
      </c>
      <c r="H93" s="26">
        <v>14876563.5416</v>
      </c>
      <c r="I93" s="26">
        <v>5432</v>
      </c>
      <c r="J93" s="26">
        <v>15711.8771</v>
      </c>
      <c r="K93" s="26">
        <v>20396</v>
      </c>
      <c r="L93" s="26">
        <v>28117</v>
      </c>
      <c r="M93" s="26">
        <v>28956</v>
      </c>
      <c r="N93" s="26">
        <v>37543</v>
      </c>
      <c r="O93" s="26">
        <v>44777</v>
      </c>
      <c r="P93" s="26">
        <v>60921</v>
      </c>
      <c r="Q93" s="26">
        <v>80872</v>
      </c>
      <c r="R93" s="26">
        <v>96610</v>
      </c>
      <c r="S93" s="26">
        <v>121295</v>
      </c>
      <c r="T93" s="26">
        <v>163855.4</v>
      </c>
      <c r="U93" s="26">
        <v>288865.75420000002</v>
      </c>
      <c r="V93" s="26">
        <v>446866.87709999998</v>
      </c>
      <c r="W93" s="26">
        <v>686285.4</v>
      </c>
      <c r="X93" s="26">
        <v>732210.94700000004</v>
      </c>
      <c r="Y93" s="26">
        <v>606687</v>
      </c>
      <c r="Z93" s="26">
        <v>308557.75420000002</v>
      </c>
      <c r="AA93" s="26">
        <v>94705</v>
      </c>
      <c r="AB93" s="26">
        <v>4643</v>
      </c>
      <c r="AC93" s="26">
        <v>17981</v>
      </c>
      <c r="AD93" s="26">
        <v>29304</v>
      </c>
      <c r="AE93" s="26">
        <v>63804</v>
      </c>
      <c r="AF93" s="26">
        <v>74095.89</v>
      </c>
      <c r="AG93" s="26">
        <v>103122</v>
      </c>
      <c r="AH93" s="26">
        <v>126063.64</v>
      </c>
      <c r="AI93" s="26">
        <v>174681.63130000001</v>
      </c>
      <c r="AJ93" s="26">
        <v>240308</v>
      </c>
      <c r="AK93" s="26">
        <v>293680.81569999998</v>
      </c>
      <c r="AL93" s="26">
        <v>369864</v>
      </c>
      <c r="AM93" s="26">
        <v>530514</v>
      </c>
      <c r="AN93" s="26">
        <v>925153.02839999995</v>
      </c>
      <c r="AO93" s="26">
        <v>1379210.6928000001</v>
      </c>
      <c r="AP93" s="26">
        <v>1892175.247</v>
      </c>
      <c r="AQ93" s="26">
        <v>1876451.0168999999</v>
      </c>
      <c r="AR93" s="26">
        <v>1581843.6313</v>
      </c>
      <c r="AS93" s="26">
        <v>917131.93859999999</v>
      </c>
      <c r="AT93" s="26">
        <v>407871</v>
      </c>
    </row>
    <row r="94" spans="1:46">
      <c r="A94" s="24"/>
      <c r="B94" s="24"/>
      <c r="C94" s="25" t="s">
        <v>2604</v>
      </c>
      <c r="D94" s="25" t="s">
        <v>2605</v>
      </c>
      <c r="E94" s="26" t="s">
        <v>2606</v>
      </c>
      <c r="F94" s="27">
        <v>382.7</v>
      </c>
      <c r="G94" s="28" t="s">
        <v>26</v>
      </c>
      <c r="H94" s="26">
        <v>14489528.210000001</v>
      </c>
      <c r="I94" s="26">
        <v>268599</v>
      </c>
      <c r="J94" s="26">
        <v>919085</v>
      </c>
      <c r="K94" s="26">
        <v>698614</v>
      </c>
      <c r="L94" s="26">
        <v>275250</v>
      </c>
      <c r="M94" s="26">
        <v>143791</v>
      </c>
      <c r="N94" s="26">
        <v>155576</v>
      </c>
      <c r="O94" s="26">
        <v>183348</v>
      </c>
      <c r="P94" s="26">
        <v>204568</v>
      </c>
      <c r="Q94" s="26">
        <v>212046</v>
      </c>
      <c r="R94" s="26">
        <v>181047</v>
      </c>
      <c r="S94" s="26">
        <v>171338</v>
      </c>
      <c r="T94" s="26">
        <v>166462</v>
      </c>
      <c r="U94" s="26">
        <v>202074</v>
      </c>
      <c r="V94" s="26">
        <v>248635</v>
      </c>
      <c r="W94" s="26">
        <v>341068</v>
      </c>
      <c r="X94" s="26">
        <v>294075</v>
      </c>
      <c r="Y94" s="26">
        <v>201476</v>
      </c>
      <c r="Z94" s="26">
        <v>86340</v>
      </c>
      <c r="AA94" s="26">
        <v>20471</v>
      </c>
      <c r="AB94" s="26">
        <v>190848</v>
      </c>
      <c r="AC94" s="26">
        <v>796849.7</v>
      </c>
      <c r="AD94" s="26">
        <v>669515</v>
      </c>
      <c r="AE94" s="26">
        <v>374714</v>
      </c>
      <c r="AF94" s="26">
        <v>291309</v>
      </c>
      <c r="AG94" s="26">
        <v>365480.51</v>
      </c>
      <c r="AH94" s="26">
        <v>464976</v>
      </c>
      <c r="AI94" s="26">
        <v>561243</v>
      </c>
      <c r="AJ94" s="26">
        <v>596335</v>
      </c>
      <c r="AK94" s="26">
        <v>518836</v>
      </c>
      <c r="AL94" s="26">
        <v>496815</v>
      </c>
      <c r="AM94" s="26">
        <v>480160</v>
      </c>
      <c r="AN94" s="26">
        <v>560371</v>
      </c>
      <c r="AO94" s="26">
        <v>652245</v>
      </c>
      <c r="AP94" s="26">
        <v>882911</v>
      </c>
      <c r="AQ94" s="26">
        <v>768346</v>
      </c>
      <c r="AR94" s="26">
        <v>528579</v>
      </c>
      <c r="AS94" s="26">
        <v>242492</v>
      </c>
      <c r="AT94" s="26">
        <v>73640</v>
      </c>
    </row>
    <row r="95" spans="1:46">
      <c r="A95" s="24"/>
      <c r="B95" s="24"/>
      <c r="C95" s="25" t="s">
        <v>430</v>
      </c>
      <c r="D95" s="25" t="s">
        <v>431</v>
      </c>
      <c r="E95" s="26" t="s">
        <v>432</v>
      </c>
      <c r="F95" s="27">
        <v>129</v>
      </c>
      <c r="G95" s="28" t="s">
        <v>26</v>
      </c>
      <c r="H95" s="26">
        <v>13738944.9</v>
      </c>
      <c r="I95" s="26">
        <v>261274</v>
      </c>
      <c r="J95" s="26">
        <v>178226.5</v>
      </c>
      <c r="K95" s="26">
        <v>122866</v>
      </c>
      <c r="L95" s="26">
        <v>83428</v>
      </c>
      <c r="M95" s="26">
        <v>79108</v>
      </c>
      <c r="N95" s="26">
        <v>98951</v>
      </c>
      <c r="O95" s="26">
        <v>128882</v>
      </c>
      <c r="P95" s="26">
        <v>158847</v>
      </c>
      <c r="Q95" s="26">
        <v>171706</v>
      </c>
      <c r="R95" s="26">
        <v>155300</v>
      </c>
      <c r="S95" s="26">
        <v>162669</v>
      </c>
      <c r="T95" s="26">
        <v>194533</v>
      </c>
      <c r="U95" s="26">
        <v>327504</v>
      </c>
      <c r="V95" s="26">
        <v>488358</v>
      </c>
      <c r="W95" s="26">
        <v>747228.5</v>
      </c>
      <c r="X95" s="26">
        <v>814646</v>
      </c>
      <c r="Y95" s="26">
        <v>728229.5</v>
      </c>
      <c r="Z95" s="26">
        <v>412621</v>
      </c>
      <c r="AA95" s="26">
        <v>152426</v>
      </c>
      <c r="AB95" s="26">
        <v>234650</v>
      </c>
      <c r="AC95" s="26">
        <v>187731</v>
      </c>
      <c r="AD95" s="26">
        <v>128176</v>
      </c>
      <c r="AE95" s="26">
        <v>137902.9</v>
      </c>
      <c r="AF95" s="26">
        <v>146336</v>
      </c>
      <c r="AG95" s="26">
        <v>164368</v>
      </c>
      <c r="AH95" s="26">
        <v>192015</v>
      </c>
      <c r="AI95" s="26">
        <v>210640</v>
      </c>
      <c r="AJ95" s="26">
        <v>212128</v>
      </c>
      <c r="AK95" s="26">
        <v>179350</v>
      </c>
      <c r="AL95" s="26">
        <v>203295</v>
      </c>
      <c r="AM95" s="26">
        <v>270577</v>
      </c>
      <c r="AN95" s="26">
        <v>458796</v>
      </c>
      <c r="AO95" s="26">
        <v>688412</v>
      </c>
      <c r="AP95" s="26">
        <v>1088789.5</v>
      </c>
      <c r="AQ95" s="26">
        <v>1220338</v>
      </c>
      <c r="AR95" s="26">
        <v>1199285</v>
      </c>
      <c r="AS95" s="26">
        <v>849077</v>
      </c>
      <c r="AT95" s="26">
        <v>500275</v>
      </c>
    </row>
    <row r="96" spans="1:46">
      <c r="A96" s="24"/>
      <c r="B96" s="24"/>
      <c r="C96" s="25" t="s">
        <v>454</v>
      </c>
      <c r="D96" s="25" t="s">
        <v>455</v>
      </c>
      <c r="E96" s="26" t="s">
        <v>456</v>
      </c>
      <c r="F96" s="27">
        <v>739.5</v>
      </c>
      <c r="G96" s="28" t="s">
        <v>26</v>
      </c>
      <c r="H96" s="26">
        <v>13530241.033200003</v>
      </c>
      <c r="I96" s="26">
        <v>2235</v>
      </c>
      <c r="J96" s="26">
        <v>3790</v>
      </c>
      <c r="K96" s="26">
        <v>4501</v>
      </c>
      <c r="L96" s="26">
        <v>5377.5</v>
      </c>
      <c r="M96" s="26">
        <v>7500</v>
      </c>
      <c r="N96" s="26">
        <v>13625.5</v>
      </c>
      <c r="O96" s="26">
        <v>25192.5</v>
      </c>
      <c r="P96" s="26">
        <v>51526.903200000001</v>
      </c>
      <c r="Q96" s="26">
        <v>104002.7</v>
      </c>
      <c r="R96" s="26">
        <v>162082.9032</v>
      </c>
      <c r="S96" s="26">
        <v>239358.8063</v>
      </c>
      <c r="T96" s="26">
        <v>319685.51</v>
      </c>
      <c r="U96" s="26">
        <v>500779.4596</v>
      </c>
      <c r="V96" s="26">
        <v>703287.90319999994</v>
      </c>
      <c r="W96" s="26">
        <v>951723.8064</v>
      </c>
      <c r="X96" s="26">
        <v>995055</v>
      </c>
      <c r="Y96" s="26">
        <v>875691.5</v>
      </c>
      <c r="Z96" s="26">
        <v>533052.2132</v>
      </c>
      <c r="AA96" s="26">
        <v>191228.5</v>
      </c>
      <c r="AB96" s="26">
        <v>1625</v>
      </c>
      <c r="AC96" s="26">
        <v>2542.5</v>
      </c>
      <c r="AD96" s="26">
        <v>3840</v>
      </c>
      <c r="AE96" s="26">
        <v>4092.5</v>
      </c>
      <c r="AF96" s="26">
        <v>6562.5</v>
      </c>
      <c r="AG96" s="26">
        <v>10225</v>
      </c>
      <c r="AH96" s="26">
        <v>18125</v>
      </c>
      <c r="AI96" s="26">
        <v>42355</v>
      </c>
      <c r="AJ96" s="26">
        <v>85895</v>
      </c>
      <c r="AK96" s="26">
        <v>136159.9032</v>
      </c>
      <c r="AL96" s="26">
        <v>205324.56200000001</v>
      </c>
      <c r="AM96" s="26">
        <v>298156.5</v>
      </c>
      <c r="AN96" s="26">
        <v>527262.32220000005</v>
      </c>
      <c r="AO96" s="26">
        <v>826049.55949999997</v>
      </c>
      <c r="AP96" s="26">
        <v>1204738.5257999999</v>
      </c>
      <c r="AQ96" s="26">
        <v>1374729.7659</v>
      </c>
      <c r="AR96" s="26">
        <v>1432964.9032000001</v>
      </c>
      <c r="AS96" s="26">
        <v>1076993.2063</v>
      </c>
      <c r="AT96" s="26">
        <v>582902.57999999996</v>
      </c>
    </row>
    <row r="97" spans="1:46">
      <c r="A97" s="24"/>
      <c r="B97" s="24"/>
      <c r="C97" s="25" t="s">
        <v>388</v>
      </c>
      <c r="D97" s="25" t="s">
        <v>389</v>
      </c>
      <c r="E97" s="26" t="s">
        <v>390</v>
      </c>
      <c r="F97" s="27">
        <v>12.8</v>
      </c>
      <c r="G97" s="28" t="s">
        <v>26</v>
      </c>
      <c r="H97" s="26">
        <v>12734885</v>
      </c>
      <c r="I97" s="29" t="s">
        <v>2995</v>
      </c>
      <c r="J97" s="29" t="s">
        <v>2995</v>
      </c>
      <c r="K97" s="29" t="s">
        <v>2995</v>
      </c>
      <c r="L97" s="29" t="s">
        <v>2995</v>
      </c>
      <c r="M97" s="29" t="s">
        <v>2995</v>
      </c>
      <c r="N97" s="26">
        <v>1155</v>
      </c>
      <c r="O97" s="29" t="s">
        <v>2995</v>
      </c>
      <c r="P97" s="26">
        <v>1530</v>
      </c>
      <c r="Q97" s="26">
        <v>4170</v>
      </c>
      <c r="R97" s="26">
        <v>7015</v>
      </c>
      <c r="S97" s="26">
        <v>13065</v>
      </c>
      <c r="T97" s="26">
        <v>37785</v>
      </c>
      <c r="U97" s="26">
        <v>101690</v>
      </c>
      <c r="V97" s="26">
        <v>271262.5</v>
      </c>
      <c r="W97" s="26">
        <v>528361</v>
      </c>
      <c r="X97" s="26">
        <v>824488</v>
      </c>
      <c r="Y97" s="26">
        <v>860708</v>
      </c>
      <c r="Z97" s="26">
        <v>573717</v>
      </c>
      <c r="AA97" s="26">
        <v>221283</v>
      </c>
      <c r="AB97" s="29" t="s">
        <v>2995</v>
      </c>
      <c r="AC97" s="29" t="s">
        <v>2995</v>
      </c>
      <c r="AD97" s="29" t="s">
        <v>2995</v>
      </c>
      <c r="AE97" s="29" t="s">
        <v>2995</v>
      </c>
      <c r="AF97" s="29" t="s">
        <v>2995</v>
      </c>
      <c r="AG97" s="26">
        <v>1185</v>
      </c>
      <c r="AH97" s="26">
        <v>1150</v>
      </c>
      <c r="AI97" s="26">
        <v>2670</v>
      </c>
      <c r="AJ97" s="26">
        <v>5115</v>
      </c>
      <c r="AK97" s="26">
        <v>10690</v>
      </c>
      <c r="AL97" s="26">
        <v>18985</v>
      </c>
      <c r="AM97" s="26">
        <v>64419</v>
      </c>
      <c r="AN97" s="26">
        <v>217137</v>
      </c>
      <c r="AO97" s="26">
        <v>560264</v>
      </c>
      <c r="AP97" s="26">
        <v>1237602.5</v>
      </c>
      <c r="AQ97" s="26">
        <v>1873379</v>
      </c>
      <c r="AR97" s="26">
        <v>2279229</v>
      </c>
      <c r="AS97" s="26">
        <v>1841638</v>
      </c>
      <c r="AT97" s="26">
        <v>1174112</v>
      </c>
    </row>
    <row r="98" spans="1:46">
      <c r="A98" s="24"/>
      <c r="B98" s="24"/>
      <c r="C98" s="25" t="s">
        <v>448</v>
      </c>
      <c r="D98" s="25" t="s">
        <v>449</v>
      </c>
      <c r="E98" s="26" t="s">
        <v>450</v>
      </c>
      <c r="F98" s="27">
        <v>42.2</v>
      </c>
      <c r="G98" s="28" t="s">
        <v>26</v>
      </c>
      <c r="H98" s="26">
        <v>11903998.489</v>
      </c>
      <c r="I98" s="26">
        <v>204767.39300000001</v>
      </c>
      <c r="J98" s="26">
        <v>302790.90000000002</v>
      </c>
      <c r="K98" s="26">
        <v>221874.55</v>
      </c>
      <c r="L98" s="26">
        <v>82306</v>
      </c>
      <c r="M98" s="26">
        <v>46690.5</v>
      </c>
      <c r="N98" s="26">
        <v>52008</v>
      </c>
      <c r="O98" s="26">
        <v>69813.5</v>
      </c>
      <c r="P98" s="26">
        <v>83854</v>
      </c>
      <c r="Q98" s="26">
        <v>97900.5</v>
      </c>
      <c r="R98" s="26">
        <v>101432.5</v>
      </c>
      <c r="S98" s="26">
        <v>105925</v>
      </c>
      <c r="T98" s="26">
        <v>126817</v>
      </c>
      <c r="U98" s="26">
        <v>196256</v>
      </c>
      <c r="V98" s="26">
        <v>271632.5</v>
      </c>
      <c r="W98" s="26">
        <v>436748</v>
      </c>
      <c r="X98" s="26">
        <v>523252.5</v>
      </c>
      <c r="Y98" s="26">
        <v>488107.5</v>
      </c>
      <c r="Z98" s="26">
        <v>272147</v>
      </c>
      <c r="AA98" s="26">
        <v>97080</v>
      </c>
      <c r="AB98" s="26">
        <v>163743.24600000001</v>
      </c>
      <c r="AC98" s="26">
        <v>252843.3</v>
      </c>
      <c r="AD98" s="26">
        <v>191434.9</v>
      </c>
      <c r="AE98" s="26">
        <v>98487</v>
      </c>
      <c r="AF98" s="26">
        <v>75275</v>
      </c>
      <c r="AG98" s="26">
        <v>98748.7</v>
      </c>
      <c r="AH98" s="26">
        <v>136874</v>
      </c>
      <c r="AI98" s="26">
        <v>176841</v>
      </c>
      <c r="AJ98" s="26">
        <v>209962.5</v>
      </c>
      <c r="AK98" s="26">
        <v>211561</v>
      </c>
      <c r="AL98" s="26">
        <v>239642.5</v>
      </c>
      <c r="AM98" s="26">
        <v>293926</v>
      </c>
      <c r="AN98" s="26">
        <v>434768.5</v>
      </c>
      <c r="AO98" s="26">
        <v>661855</v>
      </c>
      <c r="AP98" s="26">
        <v>1030489.5</v>
      </c>
      <c r="AQ98" s="26">
        <v>1273388.5</v>
      </c>
      <c r="AR98" s="26">
        <v>1286607</v>
      </c>
      <c r="AS98" s="26">
        <v>855333.5</v>
      </c>
      <c r="AT98" s="26">
        <v>430814</v>
      </c>
    </row>
    <row r="99" spans="1:46">
      <c r="A99" s="24"/>
      <c r="B99" s="24"/>
      <c r="C99" s="25" t="s">
        <v>391</v>
      </c>
      <c r="D99" s="25" t="s">
        <v>392</v>
      </c>
      <c r="E99" s="26" t="s">
        <v>393</v>
      </c>
      <c r="F99" s="27">
        <v>72.599999999999994</v>
      </c>
      <c r="G99" s="28" t="s">
        <v>26</v>
      </c>
      <c r="H99" s="26">
        <v>11841195.783599999</v>
      </c>
      <c r="I99" s="26">
        <v>162783.5</v>
      </c>
      <c r="J99" s="26">
        <v>138481.1023</v>
      </c>
      <c r="K99" s="26">
        <v>104636.5</v>
      </c>
      <c r="L99" s="26">
        <v>77661.100000000006</v>
      </c>
      <c r="M99" s="26">
        <v>73913.5</v>
      </c>
      <c r="N99" s="26">
        <v>96498.7</v>
      </c>
      <c r="O99" s="26">
        <v>137045.6</v>
      </c>
      <c r="P99" s="26">
        <v>190835</v>
      </c>
      <c r="Q99" s="26">
        <v>246710.2</v>
      </c>
      <c r="R99" s="26">
        <v>250459.5</v>
      </c>
      <c r="S99" s="26">
        <v>285244.7</v>
      </c>
      <c r="T99" s="26">
        <v>336286.5</v>
      </c>
      <c r="U99" s="26">
        <v>483941.6</v>
      </c>
      <c r="V99" s="26">
        <v>591982.1</v>
      </c>
      <c r="W99" s="26">
        <v>716302.60919999995</v>
      </c>
      <c r="X99" s="26">
        <v>619865.69999999995</v>
      </c>
      <c r="Y99" s="26">
        <v>448846.85690000001</v>
      </c>
      <c r="Z99" s="26">
        <v>196053.55</v>
      </c>
      <c r="AA99" s="26">
        <v>46849.1</v>
      </c>
      <c r="AB99" s="26">
        <v>146736.70000000001</v>
      </c>
      <c r="AC99" s="26">
        <v>120257.7</v>
      </c>
      <c r="AD99" s="26">
        <v>89470.6</v>
      </c>
      <c r="AE99" s="26">
        <v>79783.5</v>
      </c>
      <c r="AF99" s="26">
        <v>90812.2</v>
      </c>
      <c r="AG99" s="26">
        <v>126064.3</v>
      </c>
      <c r="AH99" s="26">
        <v>177422.5</v>
      </c>
      <c r="AI99" s="26">
        <v>230969.15640000001</v>
      </c>
      <c r="AJ99" s="26">
        <v>267629.8</v>
      </c>
      <c r="AK99" s="26">
        <v>275841</v>
      </c>
      <c r="AL99" s="26">
        <v>326549.59999999998</v>
      </c>
      <c r="AM99" s="26">
        <v>397876.50459999999</v>
      </c>
      <c r="AN99" s="26">
        <v>585164</v>
      </c>
      <c r="AO99" s="26">
        <v>752982.4523</v>
      </c>
      <c r="AP99" s="26">
        <v>944083.52500000002</v>
      </c>
      <c r="AQ99" s="26">
        <v>865972.15229999996</v>
      </c>
      <c r="AR99" s="26">
        <v>678271.12</v>
      </c>
      <c r="AS99" s="26">
        <v>360463.75459999999</v>
      </c>
      <c r="AT99" s="26">
        <v>120447.8</v>
      </c>
    </row>
    <row r="100" spans="1:46">
      <c r="A100" s="24"/>
      <c r="B100" s="24"/>
      <c r="C100" s="25" t="s">
        <v>2607</v>
      </c>
      <c r="D100" s="25" t="s">
        <v>2608</v>
      </c>
      <c r="E100" s="26" t="s">
        <v>2609</v>
      </c>
      <c r="F100" s="27">
        <v>450.7</v>
      </c>
      <c r="G100" s="28" t="s">
        <v>26</v>
      </c>
      <c r="H100" s="26">
        <v>11347288.5</v>
      </c>
      <c r="I100" s="26">
        <v>2740</v>
      </c>
      <c r="J100" s="26">
        <v>3410</v>
      </c>
      <c r="K100" s="26">
        <v>4000</v>
      </c>
      <c r="L100" s="26">
        <v>4205</v>
      </c>
      <c r="M100" s="26">
        <v>7085</v>
      </c>
      <c r="N100" s="26">
        <v>11815</v>
      </c>
      <c r="O100" s="26">
        <v>18360</v>
      </c>
      <c r="P100" s="26">
        <v>39460</v>
      </c>
      <c r="Q100" s="26">
        <v>76225</v>
      </c>
      <c r="R100" s="26">
        <v>128092.5</v>
      </c>
      <c r="S100" s="26">
        <v>186625</v>
      </c>
      <c r="T100" s="26">
        <v>258985</v>
      </c>
      <c r="U100" s="26">
        <v>452185</v>
      </c>
      <c r="V100" s="26">
        <v>650614</v>
      </c>
      <c r="W100" s="26">
        <v>857715</v>
      </c>
      <c r="X100" s="26">
        <v>916489</v>
      </c>
      <c r="Y100" s="26">
        <v>811823</v>
      </c>
      <c r="Z100" s="26">
        <v>504484</v>
      </c>
      <c r="AA100" s="26">
        <v>175242.5</v>
      </c>
      <c r="AB100" s="26">
        <v>2160</v>
      </c>
      <c r="AC100" s="26">
        <v>3180</v>
      </c>
      <c r="AD100" s="26">
        <v>3475</v>
      </c>
      <c r="AE100" s="26">
        <v>5200</v>
      </c>
      <c r="AF100" s="26">
        <v>5725</v>
      </c>
      <c r="AG100" s="26">
        <v>8305</v>
      </c>
      <c r="AH100" s="26">
        <v>12940</v>
      </c>
      <c r="AI100" s="26">
        <v>30840</v>
      </c>
      <c r="AJ100" s="26">
        <v>62460</v>
      </c>
      <c r="AK100" s="26">
        <v>106015</v>
      </c>
      <c r="AL100" s="26">
        <v>159570</v>
      </c>
      <c r="AM100" s="26">
        <v>237359.5</v>
      </c>
      <c r="AN100" s="26">
        <v>424410.5</v>
      </c>
      <c r="AO100" s="26">
        <v>666138</v>
      </c>
      <c r="AP100" s="26">
        <v>960422</v>
      </c>
      <c r="AQ100" s="26">
        <v>1090376.5</v>
      </c>
      <c r="AR100" s="26">
        <v>1150215</v>
      </c>
      <c r="AS100" s="26">
        <v>856233.5</v>
      </c>
      <c r="AT100" s="26">
        <v>452708.5</v>
      </c>
    </row>
    <row r="101" spans="1:46">
      <c r="A101" s="24"/>
      <c r="B101" s="24"/>
      <c r="C101" s="25" t="s">
        <v>2610</v>
      </c>
      <c r="D101" s="25" t="s">
        <v>2611</v>
      </c>
      <c r="E101" s="26" t="s">
        <v>2612</v>
      </c>
      <c r="F101" s="27">
        <v>641.20000000000005</v>
      </c>
      <c r="G101" s="28" t="s">
        <v>26</v>
      </c>
      <c r="H101" s="26">
        <v>10999740.6997</v>
      </c>
      <c r="I101" s="29" t="s">
        <v>2995</v>
      </c>
      <c r="J101" s="26">
        <v>1860</v>
      </c>
      <c r="K101" s="26">
        <v>6099</v>
      </c>
      <c r="L101" s="26">
        <v>14898</v>
      </c>
      <c r="M101" s="26">
        <v>22426</v>
      </c>
      <c r="N101" s="26">
        <v>35474</v>
      </c>
      <c r="O101" s="26">
        <v>42751</v>
      </c>
      <c r="P101" s="26">
        <v>51706</v>
      </c>
      <c r="Q101" s="26">
        <v>71611</v>
      </c>
      <c r="R101" s="26">
        <v>87606</v>
      </c>
      <c r="S101" s="26">
        <v>104425</v>
      </c>
      <c r="T101" s="26">
        <v>132456</v>
      </c>
      <c r="U101" s="26">
        <v>202766.94279999999</v>
      </c>
      <c r="V101" s="26">
        <v>287245.3</v>
      </c>
      <c r="W101" s="26">
        <v>411862</v>
      </c>
      <c r="X101" s="26">
        <v>413089</v>
      </c>
      <c r="Y101" s="26">
        <v>313465</v>
      </c>
      <c r="Z101" s="26">
        <v>149712</v>
      </c>
      <c r="AA101" s="26">
        <v>40845</v>
      </c>
      <c r="AB101" s="29" t="s">
        <v>2995</v>
      </c>
      <c r="AC101" s="26">
        <v>1906</v>
      </c>
      <c r="AD101" s="26">
        <v>10833</v>
      </c>
      <c r="AE101" s="26">
        <v>32410</v>
      </c>
      <c r="AF101" s="26">
        <v>56134</v>
      </c>
      <c r="AG101" s="26">
        <v>99901</v>
      </c>
      <c r="AH101" s="26">
        <v>133663</v>
      </c>
      <c r="AI101" s="26">
        <v>186253</v>
      </c>
      <c r="AJ101" s="26">
        <v>272123</v>
      </c>
      <c r="AK101" s="26">
        <v>337568.17129999999</v>
      </c>
      <c r="AL101" s="26">
        <v>430262.0857</v>
      </c>
      <c r="AM101" s="26">
        <v>573405</v>
      </c>
      <c r="AN101" s="26">
        <v>856154.11419999995</v>
      </c>
      <c r="AO101" s="26">
        <v>1130234</v>
      </c>
      <c r="AP101" s="26">
        <v>1481571.0856999999</v>
      </c>
      <c r="AQ101" s="26">
        <v>1317937</v>
      </c>
      <c r="AR101" s="26">
        <v>1001079</v>
      </c>
      <c r="AS101" s="26">
        <v>515244</v>
      </c>
      <c r="AT101" s="26">
        <v>172419</v>
      </c>
    </row>
    <row r="102" spans="1:46">
      <c r="A102" s="24"/>
      <c r="B102" s="24"/>
      <c r="C102" s="25" t="s">
        <v>460</v>
      </c>
      <c r="D102" s="25" t="s">
        <v>461</v>
      </c>
      <c r="E102" s="26" t="s">
        <v>462</v>
      </c>
      <c r="F102" s="27">
        <v>130.5</v>
      </c>
      <c r="G102" s="28" t="s">
        <v>26</v>
      </c>
      <c r="H102" s="26">
        <v>10592581.9672</v>
      </c>
      <c r="I102" s="26">
        <v>78946</v>
      </c>
      <c r="J102" s="26">
        <v>67288.5</v>
      </c>
      <c r="K102" s="26">
        <v>55364.5</v>
      </c>
      <c r="L102" s="26">
        <v>48656</v>
      </c>
      <c r="M102" s="26">
        <v>50455</v>
      </c>
      <c r="N102" s="26">
        <v>65501</v>
      </c>
      <c r="O102" s="26">
        <v>88927.641799999998</v>
      </c>
      <c r="P102" s="26">
        <v>106749.9</v>
      </c>
      <c r="Q102" s="26">
        <v>123645.5</v>
      </c>
      <c r="R102" s="26">
        <v>119223.5</v>
      </c>
      <c r="S102" s="26">
        <v>130551</v>
      </c>
      <c r="T102" s="26">
        <v>170589</v>
      </c>
      <c r="U102" s="26">
        <v>307524.5</v>
      </c>
      <c r="V102" s="26">
        <v>484843.5</v>
      </c>
      <c r="W102" s="26">
        <v>733765.14179999998</v>
      </c>
      <c r="X102" s="26">
        <v>750081</v>
      </c>
      <c r="Y102" s="26">
        <v>654524</v>
      </c>
      <c r="Z102" s="26">
        <v>341143</v>
      </c>
      <c r="AA102" s="26">
        <v>111363.5</v>
      </c>
      <c r="AB102" s="26">
        <v>71923</v>
      </c>
      <c r="AC102" s="26">
        <v>72289</v>
      </c>
      <c r="AD102" s="26">
        <v>62053.5</v>
      </c>
      <c r="AE102" s="26">
        <v>78781</v>
      </c>
      <c r="AF102" s="26">
        <v>92628.5</v>
      </c>
      <c r="AG102" s="26">
        <v>100406.5</v>
      </c>
      <c r="AH102" s="26">
        <v>114613</v>
      </c>
      <c r="AI102" s="26">
        <v>124181.6418</v>
      </c>
      <c r="AJ102" s="26">
        <v>126042</v>
      </c>
      <c r="AK102" s="26">
        <v>114733</v>
      </c>
      <c r="AL102" s="26">
        <v>134116.5</v>
      </c>
      <c r="AM102" s="26">
        <v>199348.14180000001</v>
      </c>
      <c r="AN102" s="26">
        <v>375825</v>
      </c>
      <c r="AO102" s="26">
        <v>613616.5</v>
      </c>
      <c r="AP102" s="26">
        <v>944025.5</v>
      </c>
      <c r="AQ102" s="26">
        <v>1028408.5</v>
      </c>
      <c r="AR102" s="26">
        <v>950388</v>
      </c>
      <c r="AS102" s="26">
        <v>600254.5</v>
      </c>
      <c r="AT102" s="26">
        <v>299806</v>
      </c>
    </row>
    <row r="103" spans="1:46">
      <c r="A103" s="24"/>
      <c r="B103" s="24"/>
      <c r="C103" s="25" t="s">
        <v>451</v>
      </c>
      <c r="D103" s="25" t="s">
        <v>452</v>
      </c>
      <c r="E103" s="26" t="s">
        <v>453</v>
      </c>
      <c r="F103" s="27">
        <v>92</v>
      </c>
      <c r="G103" s="28" t="s">
        <v>26</v>
      </c>
      <c r="H103" s="26">
        <v>10303317.7926</v>
      </c>
      <c r="I103" s="29" t="s">
        <v>2995</v>
      </c>
      <c r="J103" s="26">
        <v>3554</v>
      </c>
      <c r="K103" s="26">
        <v>8095</v>
      </c>
      <c r="L103" s="26">
        <v>8719</v>
      </c>
      <c r="M103" s="26">
        <v>10432</v>
      </c>
      <c r="N103" s="26">
        <v>17180</v>
      </c>
      <c r="O103" s="26">
        <v>23819</v>
      </c>
      <c r="P103" s="26">
        <v>35872</v>
      </c>
      <c r="Q103" s="26">
        <v>54850</v>
      </c>
      <c r="R103" s="26">
        <v>75267.44</v>
      </c>
      <c r="S103" s="26">
        <v>104762</v>
      </c>
      <c r="T103" s="26">
        <v>149575.20000000001</v>
      </c>
      <c r="U103" s="26">
        <v>271087</v>
      </c>
      <c r="V103" s="26">
        <v>416340</v>
      </c>
      <c r="W103" s="26">
        <v>624776.5</v>
      </c>
      <c r="X103" s="26">
        <v>654832.93550000002</v>
      </c>
      <c r="Y103" s="26">
        <v>537481.19999999995</v>
      </c>
      <c r="Z103" s="26">
        <v>279793</v>
      </c>
      <c r="AA103" s="26">
        <v>89672.6</v>
      </c>
      <c r="AB103" s="29" t="s">
        <v>2995</v>
      </c>
      <c r="AC103" s="26">
        <v>5420</v>
      </c>
      <c r="AD103" s="26">
        <v>12095</v>
      </c>
      <c r="AE103" s="26">
        <v>9869</v>
      </c>
      <c r="AF103" s="26">
        <v>12259</v>
      </c>
      <c r="AG103" s="26">
        <v>21600</v>
      </c>
      <c r="AH103" s="26">
        <v>31156</v>
      </c>
      <c r="AI103" s="26">
        <v>50079</v>
      </c>
      <c r="AJ103" s="26">
        <v>86538.967699999994</v>
      </c>
      <c r="AK103" s="26">
        <v>123983</v>
      </c>
      <c r="AL103" s="26">
        <v>164216.4</v>
      </c>
      <c r="AM103" s="26">
        <v>242963.4</v>
      </c>
      <c r="AN103" s="26">
        <v>469589.88170000003</v>
      </c>
      <c r="AO103" s="26">
        <v>810030.3</v>
      </c>
      <c r="AP103" s="26">
        <v>1227839.7677</v>
      </c>
      <c r="AQ103" s="26">
        <v>1340205</v>
      </c>
      <c r="AR103" s="26">
        <v>1212824.2</v>
      </c>
      <c r="AS103" s="26">
        <v>747263</v>
      </c>
      <c r="AT103" s="26">
        <v>368981</v>
      </c>
    </row>
    <row r="104" spans="1:46">
      <c r="A104" s="24"/>
      <c r="B104" s="24"/>
      <c r="C104" s="25" t="s">
        <v>2613</v>
      </c>
      <c r="D104" s="25" t="s">
        <v>2614</v>
      </c>
      <c r="E104" s="26" t="s">
        <v>2615</v>
      </c>
      <c r="F104" s="27">
        <v>985.2</v>
      </c>
      <c r="G104" s="28" t="s">
        <v>26</v>
      </c>
      <c r="H104" s="26">
        <v>8211275.0099999998</v>
      </c>
      <c r="I104" s="29" t="s">
        <v>2995</v>
      </c>
      <c r="J104" s="26">
        <v>1022.5</v>
      </c>
      <c r="K104" s="26">
        <v>1342.5</v>
      </c>
      <c r="L104" s="26">
        <v>2685</v>
      </c>
      <c r="M104" s="26">
        <v>4222.5</v>
      </c>
      <c r="N104" s="26">
        <v>8117.5</v>
      </c>
      <c r="O104" s="26">
        <v>16939.5</v>
      </c>
      <c r="P104" s="26">
        <v>37421.5</v>
      </c>
      <c r="Q104" s="26">
        <v>73250</v>
      </c>
      <c r="R104" s="26">
        <v>115317</v>
      </c>
      <c r="S104" s="26">
        <v>165925.01</v>
      </c>
      <c r="T104" s="26">
        <v>220813</v>
      </c>
      <c r="U104" s="26">
        <v>331647.5</v>
      </c>
      <c r="V104" s="26">
        <v>457278.5</v>
      </c>
      <c r="W104" s="26">
        <v>595643</v>
      </c>
      <c r="X104" s="26">
        <v>607700.25</v>
      </c>
      <c r="Y104" s="26">
        <v>505449</v>
      </c>
      <c r="Z104" s="26">
        <v>286568</v>
      </c>
      <c r="AA104" s="26">
        <v>90442.5</v>
      </c>
      <c r="AB104" s="29" t="s">
        <v>2995</v>
      </c>
      <c r="AC104" s="29" t="s">
        <v>2995</v>
      </c>
      <c r="AD104" s="26">
        <v>1600</v>
      </c>
      <c r="AE104" s="26">
        <v>2092.5</v>
      </c>
      <c r="AF104" s="26">
        <v>3480</v>
      </c>
      <c r="AG104" s="26">
        <v>6587.5</v>
      </c>
      <c r="AH104" s="26">
        <v>12917.5</v>
      </c>
      <c r="AI104" s="26">
        <v>28433</v>
      </c>
      <c r="AJ104" s="26">
        <v>63852.5</v>
      </c>
      <c r="AK104" s="26">
        <v>103543</v>
      </c>
      <c r="AL104" s="26">
        <v>152296</v>
      </c>
      <c r="AM104" s="26">
        <v>209625</v>
      </c>
      <c r="AN104" s="26">
        <v>352097.5</v>
      </c>
      <c r="AO104" s="26">
        <v>519654.5</v>
      </c>
      <c r="AP104" s="26">
        <v>757009.5</v>
      </c>
      <c r="AQ104" s="26">
        <v>828004.25</v>
      </c>
      <c r="AR104" s="26">
        <v>821044.5</v>
      </c>
      <c r="AS104" s="26">
        <v>567489.5</v>
      </c>
      <c r="AT104" s="26">
        <v>258163.5</v>
      </c>
    </row>
    <row r="105" spans="1:46">
      <c r="A105" s="24"/>
      <c r="B105" s="24"/>
      <c r="C105" s="25" t="s">
        <v>2616</v>
      </c>
      <c r="D105" s="25" t="s">
        <v>2617</v>
      </c>
      <c r="E105" s="26" t="s">
        <v>2618</v>
      </c>
      <c r="F105" s="27">
        <v>297.10000000000002</v>
      </c>
      <c r="G105" s="28" t="s">
        <v>26</v>
      </c>
      <c r="H105" s="26">
        <v>6872987.717600001</v>
      </c>
      <c r="I105" s="26">
        <v>2105</v>
      </c>
      <c r="J105" s="26">
        <v>3085</v>
      </c>
      <c r="K105" s="26">
        <v>2845</v>
      </c>
      <c r="L105" s="26">
        <v>2205</v>
      </c>
      <c r="M105" s="26">
        <v>3155</v>
      </c>
      <c r="N105" s="26">
        <v>5385</v>
      </c>
      <c r="O105" s="26">
        <v>10700</v>
      </c>
      <c r="P105" s="26">
        <v>19235</v>
      </c>
      <c r="Q105" s="26">
        <v>40045</v>
      </c>
      <c r="R105" s="26">
        <v>62170</v>
      </c>
      <c r="S105" s="26">
        <v>96872.5</v>
      </c>
      <c r="T105" s="26">
        <v>139131.6918</v>
      </c>
      <c r="U105" s="26">
        <v>248342.5</v>
      </c>
      <c r="V105" s="26">
        <v>368204.77669999999</v>
      </c>
      <c r="W105" s="26">
        <v>503709.36540000001</v>
      </c>
      <c r="X105" s="26">
        <v>552645.13840000005</v>
      </c>
      <c r="Y105" s="26">
        <v>509695</v>
      </c>
      <c r="Z105" s="26">
        <v>336790.1384</v>
      </c>
      <c r="AA105" s="26">
        <v>127182.5</v>
      </c>
      <c r="AB105" s="26">
        <v>1320</v>
      </c>
      <c r="AC105" s="26">
        <v>1715</v>
      </c>
      <c r="AD105" s="26">
        <v>1700</v>
      </c>
      <c r="AE105" s="26">
        <v>1900</v>
      </c>
      <c r="AF105" s="26">
        <v>2755</v>
      </c>
      <c r="AG105" s="26">
        <v>4515</v>
      </c>
      <c r="AH105" s="26">
        <v>7395</v>
      </c>
      <c r="AI105" s="26">
        <v>17820</v>
      </c>
      <c r="AJ105" s="26">
        <v>27430</v>
      </c>
      <c r="AK105" s="26">
        <v>45775</v>
      </c>
      <c r="AL105" s="26">
        <v>75685</v>
      </c>
      <c r="AM105" s="26">
        <v>124237.5</v>
      </c>
      <c r="AN105" s="26">
        <v>243237.5</v>
      </c>
      <c r="AO105" s="26">
        <v>394580</v>
      </c>
      <c r="AP105" s="26">
        <v>559909.27670000005</v>
      </c>
      <c r="AQ105" s="26">
        <v>652057.27679999999</v>
      </c>
      <c r="AR105" s="26">
        <v>746896.77670000005</v>
      </c>
      <c r="AS105" s="26">
        <v>594267.27670000005</v>
      </c>
      <c r="AT105" s="26">
        <v>336288.5</v>
      </c>
    </row>
    <row r="106" spans="1:46">
      <c r="A106" s="24"/>
      <c r="B106" s="24"/>
      <c r="C106" s="19" t="s">
        <v>439</v>
      </c>
      <c r="D106" s="19" t="s">
        <v>440</v>
      </c>
      <c r="E106" s="20" t="s">
        <v>441</v>
      </c>
      <c r="F106" s="21">
        <v>23</v>
      </c>
      <c r="G106" s="22" t="s">
        <v>26</v>
      </c>
      <c r="H106" s="20">
        <v>6851992.8499999996</v>
      </c>
      <c r="I106" s="23" t="s">
        <v>2995</v>
      </c>
      <c r="J106" s="23" t="s">
        <v>2995</v>
      </c>
      <c r="K106" s="20">
        <v>1285</v>
      </c>
      <c r="L106" s="23" t="s">
        <v>2995</v>
      </c>
      <c r="M106" s="20">
        <v>1780</v>
      </c>
      <c r="N106" s="20">
        <v>2400</v>
      </c>
      <c r="O106" s="20">
        <v>3675</v>
      </c>
      <c r="P106" s="20">
        <v>5600</v>
      </c>
      <c r="Q106" s="20">
        <v>12288</v>
      </c>
      <c r="R106" s="20">
        <v>14425</v>
      </c>
      <c r="S106" s="20">
        <v>22220</v>
      </c>
      <c r="T106" s="20">
        <v>48380</v>
      </c>
      <c r="U106" s="20">
        <v>121220</v>
      </c>
      <c r="V106" s="20">
        <v>228252</v>
      </c>
      <c r="W106" s="20">
        <v>367398.85</v>
      </c>
      <c r="X106" s="20">
        <v>432762</v>
      </c>
      <c r="Y106" s="20">
        <v>387135</v>
      </c>
      <c r="Z106" s="20">
        <v>220394</v>
      </c>
      <c r="AA106" s="20">
        <v>70635</v>
      </c>
      <c r="AB106" s="23" t="s">
        <v>2995</v>
      </c>
      <c r="AC106" s="20">
        <v>1280</v>
      </c>
      <c r="AD106" s="23" t="s">
        <v>2995</v>
      </c>
      <c r="AE106" s="20">
        <v>1205</v>
      </c>
      <c r="AF106" s="20">
        <v>1395</v>
      </c>
      <c r="AG106" s="20">
        <v>2800</v>
      </c>
      <c r="AH106" s="20">
        <v>3840</v>
      </c>
      <c r="AI106" s="20">
        <v>5805</v>
      </c>
      <c r="AJ106" s="20">
        <v>11320</v>
      </c>
      <c r="AK106" s="20">
        <v>21010</v>
      </c>
      <c r="AL106" s="20">
        <v>38735</v>
      </c>
      <c r="AM106" s="20">
        <v>100846</v>
      </c>
      <c r="AN106" s="20">
        <v>274010</v>
      </c>
      <c r="AO106" s="20">
        <v>524029</v>
      </c>
      <c r="AP106" s="20">
        <v>860109</v>
      </c>
      <c r="AQ106" s="20">
        <v>1066766</v>
      </c>
      <c r="AR106" s="20">
        <v>1019276</v>
      </c>
      <c r="AS106" s="20">
        <v>654380</v>
      </c>
      <c r="AT106" s="20">
        <v>321812</v>
      </c>
    </row>
    <row r="107" spans="1:46">
      <c r="A107" s="30" t="s">
        <v>466</v>
      </c>
      <c r="B107" s="30" t="s">
        <v>467</v>
      </c>
      <c r="C107" s="30" t="s">
        <v>477</v>
      </c>
      <c r="D107" s="30" t="s">
        <v>478</v>
      </c>
      <c r="E107" s="31" t="s">
        <v>479</v>
      </c>
      <c r="F107" s="32">
        <v>7.2</v>
      </c>
      <c r="G107" s="33" t="s">
        <v>26</v>
      </c>
      <c r="H107" s="31">
        <v>15547701.776699999</v>
      </c>
      <c r="I107" s="31">
        <v>174240.91</v>
      </c>
      <c r="J107" s="31">
        <v>496998.38329999999</v>
      </c>
      <c r="K107" s="31">
        <v>622612.34</v>
      </c>
      <c r="L107" s="31">
        <v>474269.17</v>
      </c>
      <c r="M107" s="31">
        <v>300512.77</v>
      </c>
      <c r="N107" s="31">
        <v>358414.7</v>
      </c>
      <c r="O107" s="31">
        <v>430705.15</v>
      </c>
      <c r="P107" s="31">
        <v>524931.32999999996</v>
      </c>
      <c r="Q107" s="31">
        <v>590602.99</v>
      </c>
      <c r="R107" s="31">
        <v>575450.80000000005</v>
      </c>
      <c r="S107" s="31">
        <v>596277.4</v>
      </c>
      <c r="T107" s="31">
        <v>587375.6</v>
      </c>
      <c r="U107" s="31">
        <v>618801.56039999996</v>
      </c>
      <c r="V107" s="31">
        <v>595223.92000000004</v>
      </c>
      <c r="W107" s="31">
        <v>561560.65099999995</v>
      </c>
      <c r="X107" s="31">
        <v>490239.5</v>
      </c>
      <c r="Y107" s="31">
        <v>305252.571</v>
      </c>
      <c r="Z107" s="31">
        <v>141194.70000000001</v>
      </c>
      <c r="AA107" s="31">
        <v>32793</v>
      </c>
      <c r="AB107" s="31">
        <v>139162.57999999999</v>
      </c>
      <c r="AC107" s="31">
        <v>352287.65100000001</v>
      </c>
      <c r="AD107" s="31">
        <v>445736.99</v>
      </c>
      <c r="AE107" s="31">
        <v>339432.39</v>
      </c>
      <c r="AF107" s="31">
        <v>344899.18</v>
      </c>
      <c r="AG107" s="31">
        <v>465322.84</v>
      </c>
      <c r="AH107" s="31">
        <v>604815.48</v>
      </c>
      <c r="AI107" s="31">
        <v>673002.9</v>
      </c>
      <c r="AJ107" s="31">
        <v>666974.82999999996</v>
      </c>
      <c r="AK107" s="31">
        <v>558247.27</v>
      </c>
      <c r="AL107" s="31">
        <v>512551.2</v>
      </c>
      <c r="AM107" s="31">
        <v>441554.87</v>
      </c>
      <c r="AN107" s="31">
        <v>389380.4</v>
      </c>
      <c r="AO107" s="31">
        <v>342021.05</v>
      </c>
      <c r="AP107" s="31">
        <v>286722.59999999998</v>
      </c>
      <c r="AQ107" s="31">
        <v>233326.1</v>
      </c>
      <c r="AR107" s="31">
        <v>170678.3</v>
      </c>
      <c r="AS107" s="31">
        <v>78411.7</v>
      </c>
      <c r="AT107" s="31">
        <v>25716</v>
      </c>
    </row>
    <row r="108" spans="1:46">
      <c r="A108" s="24"/>
      <c r="B108" s="24"/>
      <c r="C108" s="25" t="s">
        <v>480</v>
      </c>
      <c r="D108" s="25" t="s">
        <v>481</v>
      </c>
      <c r="E108" s="26" t="s">
        <v>482</v>
      </c>
      <c r="F108" s="27">
        <v>9</v>
      </c>
      <c r="G108" s="28" t="s">
        <v>26</v>
      </c>
      <c r="H108" s="26">
        <v>8917179.8509999998</v>
      </c>
      <c r="I108" s="26">
        <v>33519.199999999997</v>
      </c>
      <c r="J108" s="26">
        <v>223226.1</v>
      </c>
      <c r="K108" s="26">
        <v>328187</v>
      </c>
      <c r="L108" s="26">
        <v>251426</v>
      </c>
      <c r="M108" s="26">
        <v>176519.5</v>
      </c>
      <c r="N108" s="26">
        <v>196200</v>
      </c>
      <c r="O108" s="26">
        <v>255603</v>
      </c>
      <c r="P108" s="26">
        <v>317189</v>
      </c>
      <c r="Q108" s="26">
        <v>347285</v>
      </c>
      <c r="R108" s="26">
        <v>322042</v>
      </c>
      <c r="S108" s="26">
        <v>352601.5</v>
      </c>
      <c r="T108" s="26">
        <v>338160.5</v>
      </c>
      <c r="U108" s="26">
        <v>352362.5</v>
      </c>
      <c r="V108" s="26">
        <v>354809</v>
      </c>
      <c r="W108" s="26">
        <v>353299.5</v>
      </c>
      <c r="X108" s="26">
        <v>305604.5</v>
      </c>
      <c r="Y108" s="26">
        <v>213552.5</v>
      </c>
      <c r="Z108" s="26">
        <v>93628</v>
      </c>
      <c r="AA108" s="26">
        <v>24373.5</v>
      </c>
      <c r="AB108" s="26">
        <v>25285</v>
      </c>
      <c r="AC108" s="26">
        <v>167623.951</v>
      </c>
      <c r="AD108" s="26">
        <v>249725.6</v>
      </c>
      <c r="AE108" s="26">
        <v>192376.5</v>
      </c>
      <c r="AF108" s="26">
        <v>205904</v>
      </c>
      <c r="AG108" s="26">
        <v>264542</v>
      </c>
      <c r="AH108" s="26">
        <v>344765.5</v>
      </c>
      <c r="AI108" s="26">
        <v>391702</v>
      </c>
      <c r="AJ108" s="26">
        <v>392999</v>
      </c>
      <c r="AK108" s="26">
        <v>320539</v>
      </c>
      <c r="AL108" s="26">
        <v>285479</v>
      </c>
      <c r="AM108" s="26">
        <v>244393</v>
      </c>
      <c r="AN108" s="26">
        <v>232818.5</v>
      </c>
      <c r="AO108" s="26">
        <v>212569</v>
      </c>
      <c r="AP108" s="26">
        <v>197402</v>
      </c>
      <c r="AQ108" s="26">
        <v>158183</v>
      </c>
      <c r="AR108" s="26">
        <v>109854</v>
      </c>
      <c r="AS108" s="26">
        <v>59261.5</v>
      </c>
      <c r="AT108" s="26">
        <v>22169</v>
      </c>
    </row>
    <row r="109" spans="1:46">
      <c r="A109" s="24"/>
      <c r="B109" s="24"/>
      <c r="C109" s="25" t="s">
        <v>471</v>
      </c>
      <c r="D109" s="25" t="s">
        <v>472</v>
      </c>
      <c r="E109" s="26" t="s">
        <v>473</v>
      </c>
      <c r="F109" s="27">
        <v>4.5</v>
      </c>
      <c r="G109" s="28" t="s">
        <v>26</v>
      </c>
      <c r="H109" s="26">
        <v>7038243.821299999</v>
      </c>
      <c r="I109" s="26">
        <v>108881.74</v>
      </c>
      <c r="J109" s="26">
        <v>277920.15000000002</v>
      </c>
      <c r="K109" s="26">
        <v>298840.82</v>
      </c>
      <c r="L109" s="26">
        <v>193464.8</v>
      </c>
      <c r="M109" s="26">
        <v>126653.5</v>
      </c>
      <c r="N109" s="26">
        <v>149172.34</v>
      </c>
      <c r="O109" s="26">
        <v>176906.3</v>
      </c>
      <c r="P109" s="26">
        <v>221712.8</v>
      </c>
      <c r="Q109" s="26">
        <v>249354.72</v>
      </c>
      <c r="R109" s="26">
        <v>229070.8</v>
      </c>
      <c r="S109" s="26">
        <v>253874.5</v>
      </c>
      <c r="T109" s="26">
        <v>251014.39999999999</v>
      </c>
      <c r="U109" s="26">
        <v>248125.9</v>
      </c>
      <c r="V109" s="26">
        <v>249696.5</v>
      </c>
      <c r="W109" s="26">
        <v>257670</v>
      </c>
      <c r="X109" s="26">
        <v>218329.5</v>
      </c>
      <c r="Y109" s="26">
        <v>147948.98000000001</v>
      </c>
      <c r="Z109" s="26">
        <v>77848.800000000003</v>
      </c>
      <c r="AA109" s="26">
        <v>20938.5</v>
      </c>
      <c r="AB109" s="26">
        <v>88321.636299999998</v>
      </c>
      <c r="AC109" s="26">
        <v>195852.59</v>
      </c>
      <c r="AD109" s="26">
        <v>220862.50599999999</v>
      </c>
      <c r="AE109" s="26">
        <v>150628.23300000001</v>
      </c>
      <c r="AF109" s="26">
        <v>158239.666</v>
      </c>
      <c r="AG109" s="26">
        <v>216967</v>
      </c>
      <c r="AH109" s="26">
        <v>281713.91999999998</v>
      </c>
      <c r="AI109" s="26">
        <v>301621.59999999998</v>
      </c>
      <c r="AJ109" s="26">
        <v>289550.14</v>
      </c>
      <c r="AK109" s="26">
        <v>240320.59</v>
      </c>
      <c r="AL109" s="26">
        <v>213702.04</v>
      </c>
      <c r="AM109" s="26">
        <v>187696.68</v>
      </c>
      <c r="AN109" s="26">
        <v>179133.54</v>
      </c>
      <c r="AO109" s="26">
        <v>160658.98000000001</v>
      </c>
      <c r="AP109" s="26">
        <v>148550.29999999999</v>
      </c>
      <c r="AQ109" s="26">
        <v>105871.2</v>
      </c>
      <c r="AR109" s="26">
        <v>85649.75</v>
      </c>
      <c r="AS109" s="26">
        <v>38686.5</v>
      </c>
      <c r="AT109" s="26">
        <v>16791.900000000001</v>
      </c>
    </row>
    <row r="110" spans="1:46">
      <c r="A110" s="24"/>
      <c r="B110" s="24"/>
      <c r="C110" s="25" t="s">
        <v>483</v>
      </c>
      <c r="D110" s="25" t="s">
        <v>484</v>
      </c>
      <c r="E110" s="26" t="s">
        <v>485</v>
      </c>
      <c r="F110" s="27">
        <v>117.3</v>
      </c>
      <c r="G110" s="28" t="s">
        <v>26</v>
      </c>
      <c r="H110" s="26">
        <v>6282477.1299999999</v>
      </c>
      <c r="I110" s="26">
        <v>643958.5</v>
      </c>
      <c r="J110" s="26">
        <v>292540.73</v>
      </c>
      <c r="K110" s="26">
        <v>132788.5</v>
      </c>
      <c r="L110" s="26">
        <v>75762.399999999994</v>
      </c>
      <c r="M110" s="26">
        <v>65186</v>
      </c>
      <c r="N110" s="26">
        <v>71804.5</v>
      </c>
      <c r="O110" s="26">
        <v>87832.5</v>
      </c>
      <c r="P110" s="26">
        <v>105610.5</v>
      </c>
      <c r="Q110" s="26">
        <v>116423</v>
      </c>
      <c r="R110" s="26">
        <v>100398</v>
      </c>
      <c r="S110" s="26">
        <v>100680.5</v>
      </c>
      <c r="T110" s="26">
        <v>118847</v>
      </c>
      <c r="U110" s="26">
        <v>169964.5</v>
      </c>
      <c r="V110" s="26">
        <v>223627.8</v>
      </c>
      <c r="W110" s="26">
        <v>272598.3</v>
      </c>
      <c r="X110" s="26">
        <v>220959.1</v>
      </c>
      <c r="Y110" s="26">
        <v>160594.5</v>
      </c>
      <c r="Z110" s="26">
        <v>90365.5</v>
      </c>
      <c r="AA110" s="26">
        <v>33727.5</v>
      </c>
      <c r="AB110" s="26">
        <v>533787.4</v>
      </c>
      <c r="AC110" s="26">
        <v>249672</v>
      </c>
      <c r="AD110" s="26">
        <v>108172</v>
      </c>
      <c r="AE110" s="26">
        <v>69440.5</v>
      </c>
      <c r="AF110" s="26">
        <v>73650.100000000006</v>
      </c>
      <c r="AG110" s="26">
        <v>86160.8</v>
      </c>
      <c r="AH110" s="26">
        <v>103949.5</v>
      </c>
      <c r="AI110" s="26">
        <v>117014.5</v>
      </c>
      <c r="AJ110" s="26">
        <v>120243</v>
      </c>
      <c r="AK110" s="26">
        <v>99072.5</v>
      </c>
      <c r="AL110" s="26">
        <v>110222</v>
      </c>
      <c r="AM110" s="26">
        <v>126113.5</v>
      </c>
      <c r="AN110" s="26">
        <v>175896</v>
      </c>
      <c r="AO110" s="26">
        <v>232692.7</v>
      </c>
      <c r="AP110" s="26">
        <v>273507.5</v>
      </c>
      <c r="AQ110" s="26">
        <v>243159.3</v>
      </c>
      <c r="AR110" s="26">
        <v>207716</v>
      </c>
      <c r="AS110" s="26">
        <v>151556.5</v>
      </c>
      <c r="AT110" s="26">
        <v>116782</v>
      </c>
    </row>
    <row r="111" spans="1:46">
      <c r="A111" s="24"/>
      <c r="B111" s="24"/>
      <c r="C111" s="25" t="s">
        <v>489</v>
      </c>
      <c r="D111" s="25" t="s">
        <v>490</v>
      </c>
      <c r="E111" s="26" t="s">
        <v>491</v>
      </c>
      <c r="F111" s="27">
        <v>1928.2</v>
      </c>
      <c r="G111" s="28" t="s">
        <v>26</v>
      </c>
      <c r="H111" s="26">
        <v>5188112.5852000006</v>
      </c>
      <c r="I111" s="26">
        <v>49144</v>
      </c>
      <c r="J111" s="26">
        <v>348897.74099999998</v>
      </c>
      <c r="K111" s="26">
        <v>411277.75300000003</v>
      </c>
      <c r="L111" s="26">
        <v>151613</v>
      </c>
      <c r="M111" s="26">
        <v>69172</v>
      </c>
      <c r="N111" s="26">
        <v>81116</v>
      </c>
      <c r="O111" s="26">
        <v>104045</v>
      </c>
      <c r="P111" s="26">
        <v>125612</v>
      </c>
      <c r="Q111" s="26">
        <v>131622</v>
      </c>
      <c r="R111" s="26">
        <v>120045</v>
      </c>
      <c r="S111" s="26">
        <v>122114</v>
      </c>
      <c r="T111" s="26">
        <v>124640</v>
      </c>
      <c r="U111" s="26">
        <v>145698</v>
      </c>
      <c r="V111" s="26">
        <v>162825.60000000001</v>
      </c>
      <c r="W111" s="26">
        <v>190945.76</v>
      </c>
      <c r="X111" s="26">
        <v>159694</v>
      </c>
      <c r="Y111" s="26">
        <v>110402</v>
      </c>
      <c r="Z111" s="26">
        <v>48086</v>
      </c>
      <c r="AA111" s="26">
        <v>11642</v>
      </c>
      <c r="AB111" s="26">
        <v>32086</v>
      </c>
      <c r="AC111" s="26">
        <v>203588</v>
      </c>
      <c r="AD111" s="26">
        <v>253916</v>
      </c>
      <c r="AE111" s="26">
        <v>105737</v>
      </c>
      <c r="AF111" s="26">
        <v>73339.731199999995</v>
      </c>
      <c r="AG111" s="26">
        <v>103843</v>
      </c>
      <c r="AH111" s="26">
        <v>146007</v>
      </c>
      <c r="AI111" s="26">
        <v>176391</v>
      </c>
      <c r="AJ111" s="26">
        <v>186940</v>
      </c>
      <c r="AK111" s="26">
        <v>161163</v>
      </c>
      <c r="AL111" s="26">
        <v>151519</v>
      </c>
      <c r="AM111" s="26">
        <v>139906</v>
      </c>
      <c r="AN111" s="26">
        <v>147305</v>
      </c>
      <c r="AO111" s="26">
        <v>153213</v>
      </c>
      <c r="AP111" s="26">
        <v>171581</v>
      </c>
      <c r="AQ111" s="26">
        <v>140761</v>
      </c>
      <c r="AR111" s="26">
        <v>103883</v>
      </c>
      <c r="AS111" s="26">
        <v>51600</v>
      </c>
      <c r="AT111" s="26">
        <v>16742</v>
      </c>
    </row>
    <row r="112" spans="1:46">
      <c r="A112" s="24"/>
      <c r="B112" s="24"/>
      <c r="C112" s="25" t="s">
        <v>492</v>
      </c>
      <c r="D112" s="25" t="s">
        <v>493</v>
      </c>
      <c r="E112" s="26" t="s">
        <v>494</v>
      </c>
      <c r="F112" s="27">
        <v>2039.9</v>
      </c>
      <c r="G112" s="28" t="s">
        <v>26</v>
      </c>
      <c r="H112" s="26">
        <v>4807755.7233000007</v>
      </c>
      <c r="I112" s="26">
        <v>50390</v>
      </c>
      <c r="J112" s="26">
        <v>184835</v>
      </c>
      <c r="K112" s="26">
        <v>206668</v>
      </c>
      <c r="L112" s="26">
        <v>141210</v>
      </c>
      <c r="M112" s="26">
        <v>80811</v>
      </c>
      <c r="N112" s="26">
        <v>95985.955000000002</v>
      </c>
      <c r="O112" s="26">
        <v>120649</v>
      </c>
      <c r="P112" s="26">
        <v>142251</v>
      </c>
      <c r="Q112" s="26">
        <v>148746</v>
      </c>
      <c r="R112" s="26">
        <v>132451.70000000001</v>
      </c>
      <c r="S112" s="26">
        <v>132588</v>
      </c>
      <c r="T112" s="26">
        <v>134711</v>
      </c>
      <c r="U112" s="26">
        <v>150428</v>
      </c>
      <c r="V112" s="26">
        <v>158158</v>
      </c>
      <c r="W112" s="26">
        <v>171714</v>
      </c>
      <c r="X112" s="26">
        <v>130900</v>
      </c>
      <c r="Y112" s="26">
        <v>82341</v>
      </c>
      <c r="Z112" s="26">
        <v>33961</v>
      </c>
      <c r="AA112" s="26">
        <v>8072</v>
      </c>
      <c r="AB112" s="26">
        <v>35895</v>
      </c>
      <c r="AC112" s="26">
        <v>118744</v>
      </c>
      <c r="AD112" s="26">
        <v>145836</v>
      </c>
      <c r="AE112" s="26">
        <v>113076</v>
      </c>
      <c r="AF112" s="26">
        <v>97176.7</v>
      </c>
      <c r="AG112" s="26">
        <v>139506</v>
      </c>
      <c r="AH112" s="26">
        <v>191392.26699999999</v>
      </c>
      <c r="AI112" s="26">
        <v>227236.611</v>
      </c>
      <c r="AJ112" s="26">
        <v>234392</v>
      </c>
      <c r="AK112" s="26">
        <v>197477</v>
      </c>
      <c r="AL112" s="26">
        <v>178174</v>
      </c>
      <c r="AM112" s="26">
        <v>158680</v>
      </c>
      <c r="AN112" s="26">
        <v>155097</v>
      </c>
      <c r="AO112" s="26">
        <v>145770</v>
      </c>
      <c r="AP112" s="26">
        <v>147343.70000000001</v>
      </c>
      <c r="AQ112" s="26">
        <v>106603</v>
      </c>
      <c r="AR112" s="26">
        <v>68788.790299999993</v>
      </c>
      <c r="AS112" s="26">
        <v>30761</v>
      </c>
      <c r="AT112" s="26">
        <v>8936</v>
      </c>
    </row>
    <row r="113" spans="1:46">
      <c r="A113" s="24"/>
      <c r="B113" s="24"/>
      <c r="C113" s="25" t="s">
        <v>486</v>
      </c>
      <c r="D113" s="25" t="s">
        <v>487</v>
      </c>
      <c r="E113" s="26" t="s">
        <v>488</v>
      </c>
      <c r="F113" s="27">
        <v>4.4000000000000004</v>
      </c>
      <c r="G113" s="28" t="s">
        <v>26</v>
      </c>
      <c r="H113" s="26">
        <v>2580719.8200000003</v>
      </c>
      <c r="I113" s="26">
        <v>29262.77</v>
      </c>
      <c r="J113" s="26">
        <v>74824.88</v>
      </c>
      <c r="K113" s="26">
        <v>88438.399999999994</v>
      </c>
      <c r="L113" s="26">
        <v>67155.05</v>
      </c>
      <c r="M113" s="26">
        <v>51639.8</v>
      </c>
      <c r="N113" s="26">
        <v>62134.3</v>
      </c>
      <c r="O113" s="26">
        <v>72063.850000000006</v>
      </c>
      <c r="P113" s="26">
        <v>82616.350000000006</v>
      </c>
      <c r="Q113" s="26">
        <v>91129.7</v>
      </c>
      <c r="R113" s="26">
        <v>85867.3</v>
      </c>
      <c r="S113" s="26">
        <v>104673.25</v>
      </c>
      <c r="T113" s="26">
        <v>88601.4</v>
      </c>
      <c r="U113" s="26">
        <v>105396.9</v>
      </c>
      <c r="V113" s="26">
        <v>106717.5</v>
      </c>
      <c r="W113" s="26">
        <v>102058.65</v>
      </c>
      <c r="X113" s="26">
        <v>77104.75</v>
      </c>
      <c r="Y113" s="26">
        <v>54786.8</v>
      </c>
      <c r="Z113" s="26">
        <v>25543.35</v>
      </c>
      <c r="AA113" s="26">
        <v>7039.25</v>
      </c>
      <c r="AB113" s="26">
        <v>21829.040000000001</v>
      </c>
      <c r="AC113" s="26">
        <v>54608.08</v>
      </c>
      <c r="AD113" s="26">
        <v>59380.9</v>
      </c>
      <c r="AE113" s="26">
        <v>48658.400000000001</v>
      </c>
      <c r="AF113" s="26">
        <v>52101.7</v>
      </c>
      <c r="AG113" s="26">
        <v>68980.100000000006</v>
      </c>
      <c r="AH113" s="26">
        <v>89509.75</v>
      </c>
      <c r="AI113" s="26">
        <v>103794.55</v>
      </c>
      <c r="AJ113" s="26">
        <v>111766.45</v>
      </c>
      <c r="AK113" s="26">
        <v>88597.3</v>
      </c>
      <c r="AL113" s="26">
        <v>81217.8</v>
      </c>
      <c r="AM113" s="26">
        <v>75030.600000000006</v>
      </c>
      <c r="AN113" s="26">
        <v>78148.149999999994</v>
      </c>
      <c r="AO113" s="26">
        <v>76804.5</v>
      </c>
      <c r="AP113" s="26">
        <v>69598.350000000006</v>
      </c>
      <c r="AQ113" s="26">
        <v>55977.35</v>
      </c>
      <c r="AR113" s="26">
        <v>40770.699999999997</v>
      </c>
      <c r="AS113" s="26">
        <v>18081.099999999999</v>
      </c>
      <c r="AT113" s="26">
        <v>8810.75</v>
      </c>
    </row>
    <row r="114" spans="1:46">
      <c r="A114" s="24"/>
      <c r="B114" s="24"/>
      <c r="C114" s="25" t="s">
        <v>513</v>
      </c>
      <c r="D114" s="25" t="s">
        <v>514</v>
      </c>
      <c r="E114" s="26" t="s">
        <v>515</v>
      </c>
      <c r="F114" s="27">
        <v>82.7</v>
      </c>
      <c r="G114" s="28" t="s">
        <v>25</v>
      </c>
      <c r="H114" s="26">
        <v>1762537.8</v>
      </c>
      <c r="I114" s="26">
        <v>180451.5</v>
      </c>
      <c r="J114" s="26">
        <v>83068</v>
      </c>
      <c r="K114" s="26">
        <v>39155.5</v>
      </c>
      <c r="L114" s="26">
        <v>23990</v>
      </c>
      <c r="M114" s="26">
        <v>22935.5</v>
      </c>
      <c r="N114" s="26">
        <v>25805</v>
      </c>
      <c r="O114" s="26">
        <v>32096</v>
      </c>
      <c r="P114" s="26">
        <v>38375</v>
      </c>
      <c r="Q114" s="26">
        <v>42260</v>
      </c>
      <c r="R114" s="26">
        <v>34764</v>
      </c>
      <c r="S114" s="26">
        <v>36140</v>
      </c>
      <c r="T114" s="26">
        <v>36004.5</v>
      </c>
      <c r="U114" s="26">
        <v>48243</v>
      </c>
      <c r="V114" s="26">
        <v>63297.5</v>
      </c>
      <c r="W114" s="26">
        <v>66435.5</v>
      </c>
      <c r="X114" s="26">
        <v>49356.5</v>
      </c>
      <c r="Y114" s="26">
        <v>30920</v>
      </c>
      <c r="Z114" s="26">
        <v>15782.5</v>
      </c>
      <c r="AA114" s="26">
        <v>5455</v>
      </c>
      <c r="AB114" s="26">
        <v>152476</v>
      </c>
      <c r="AC114" s="26">
        <v>73422</v>
      </c>
      <c r="AD114" s="26">
        <v>33295</v>
      </c>
      <c r="AE114" s="26">
        <v>25398.5</v>
      </c>
      <c r="AF114" s="26">
        <v>27882</v>
      </c>
      <c r="AG114" s="26">
        <v>33398</v>
      </c>
      <c r="AH114" s="26">
        <v>37899</v>
      </c>
      <c r="AI114" s="26">
        <v>41192.5</v>
      </c>
      <c r="AJ114" s="26">
        <v>38840.300000000003</v>
      </c>
      <c r="AK114" s="26">
        <v>34307.5</v>
      </c>
      <c r="AL114" s="26">
        <v>34600.5</v>
      </c>
      <c r="AM114" s="26">
        <v>38894.5</v>
      </c>
      <c r="AN114" s="26">
        <v>52972.5</v>
      </c>
      <c r="AO114" s="26">
        <v>61310.5</v>
      </c>
      <c r="AP114" s="26">
        <v>65824</v>
      </c>
      <c r="AQ114" s="26">
        <v>50965</v>
      </c>
      <c r="AR114" s="26">
        <v>40732.5</v>
      </c>
      <c r="AS114" s="26">
        <v>27640</v>
      </c>
      <c r="AT114" s="26">
        <v>16952.5</v>
      </c>
    </row>
    <row r="115" spans="1:46">
      <c r="A115" s="24"/>
      <c r="B115" s="24"/>
      <c r="C115" s="25" t="s">
        <v>522</v>
      </c>
      <c r="D115" s="25" t="s">
        <v>523</v>
      </c>
      <c r="E115" s="26" t="s">
        <v>524</v>
      </c>
      <c r="F115" s="27">
        <v>128.5</v>
      </c>
      <c r="G115" s="28" t="s">
        <v>26</v>
      </c>
      <c r="H115" s="26">
        <v>1635833</v>
      </c>
      <c r="I115" s="26">
        <v>21873</v>
      </c>
      <c r="J115" s="26">
        <v>81744</v>
      </c>
      <c r="K115" s="26">
        <v>90131</v>
      </c>
      <c r="L115" s="26">
        <v>64879</v>
      </c>
      <c r="M115" s="26">
        <v>27950</v>
      </c>
      <c r="N115" s="26">
        <v>27880</v>
      </c>
      <c r="O115" s="26">
        <v>33481</v>
      </c>
      <c r="P115" s="26">
        <v>42172</v>
      </c>
      <c r="Q115" s="26">
        <v>44503</v>
      </c>
      <c r="R115" s="26">
        <v>35976</v>
      </c>
      <c r="S115" s="26">
        <v>35996</v>
      </c>
      <c r="T115" s="26">
        <v>41092</v>
      </c>
      <c r="U115" s="26">
        <v>45099</v>
      </c>
      <c r="V115" s="26">
        <v>43916</v>
      </c>
      <c r="W115" s="26">
        <v>46076</v>
      </c>
      <c r="X115" s="26">
        <v>30064</v>
      </c>
      <c r="Y115" s="26">
        <v>23297</v>
      </c>
      <c r="Z115" s="26">
        <v>9828</v>
      </c>
      <c r="AA115" s="26">
        <v>1981</v>
      </c>
      <c r="AB115" s="26">
        <v>14582</v>
      </c>
      <c r="AC115" s="26">
        <v>51073</v>
      </c>
      <c r="AD115" s="26">
        <v>60093</v>
      </c>
      <c r="AE115" s="26">
        <v>46374</v>
      </c>
      <c r="AF115" s="26">
        <v>35178</v>
      </c>
      <c r="AG115" s="26">
        <v>50909</v>
      </c>
      <c r="AH115" s="26">
        <v>61313</v>
      </c>
      <c r="AI115" s="26">
        <v>81014</v>
      </c>
      <c r="AJ115" s="26">
        <v>84415</v>
      </c>
      <c r="AK115" s="26">
        <v>70663</v>
      </c>
      <c r="AL115" s="26">
        <v>62532</v>
      </c>
      <c r="AM115" s="26">
        <v>53640</v>
      </c>
      <c r="AN115" s="26">
        <v>53476</v>
      </c>
      <c r="AO115" s="26">
        <v>46034</v>
      </c>
      <c r="AP115" s="26">
        <v>48075</v>
      </c>
      <c r="AQ115" s="26">
        <v>35087</v>
      </c>
      <c r="AR115" s="26">
        <v>22738</v>
      </c>
      <c r="AS115" s="26">
        <v>8655</v>
      </c>
      <c r="AT115" s="26">
        <v>2044</v>
      </c>
    </row>
    <row r="116" spans="1:46">
      <c r="A116" s="24"/>
      <c r="B116" s="24"/>
      <c r="C116" s="25" t="s">
        <v>516</v>
      </c>
      <c r="D116" s="25" t="s">
        <v>517</v>
      </c>
      <c r="E116" s="26" t="s">
        <v>518</v>
      </c>
      <c r="F116" s="27">
        <v>1789.5</v>
      </c>
      <c r="G116" s="28" t="s">
        <v>26</v>
      </c>
      <c r="H116" s="26">
        <v>1124094.51</v>
      </c>
      <c r="I116" s="29" t="s">
        <v>2995</v>
      </c>
      <c r="J116" s="29" t="s">
        <v>2995</v>
      </c>
      <c r="K116" s="29" t="s">
        <v>2995</v>
      </c>
      <c r="L116" s="29" t="s">
        <v>2995</v>
      </c>
      <c r="M116" s="29" t="s">
        <v>2995</v>
      </c>
      <c r="N116" s="29" t="s">
        <v>2995</v>
      </c>
      <c r="O116" s="29" t="s">
        <v>2995</v>
      </c>
      <c r="P116" s="29" t="s">
        <v>2995</v>
      </c>
      <c r="Q116" s="29" t="s">
        <v>2995</v>
      </c>
      <c r="R116" s="29" t="s">
        <v>2995</v>
      </c>
      <c r="S116" s="29" t="s">
        <v>2995</v>
      </c>
      <c r="T116" s="29" t="s">
        <v>2995</v>
      </c>
      <c r="U116" s="29" t="s">
        <v>2995</v>
      </c>
      <c r="V116" s="29" t="s">
        <v>2995</v>
      </c>
      <c r="W116" s="29" t="s">
        <v>2995</v>
      </c>
      <c r="X116" s="29" t="s">
        <v>2995</v>
      </c>
      <c r="Y116" s="29" t="s">
        <v>2995</v>
      </c>
      <c r="Z116" s="29" t="s">
        <v>2995</v>
      </c>
      <c r="AA116" s="29" t="s">
        <v>2995</v>
      </c>
      <c r="AB116" s="29" t="s">
        <v>2995</v>
      </c>
      <c r="AC116" s="29" t="s">
        <v>2995</v>
      </c>
      <c r="AD116" s="29" t="s">
        <v>2995</v>
      </c>
      <c r="AE116" s="29" t="s">
        <v>2995</v>
      </c>
      <c r="AF116" s="29" t="s">
        <v>2995</v>
      </c>
      <c r="AG116" s="29" t="s">
        <v>2995</v>
      </c>
      <c r="AH116" s="29" t="s">
        <v>2995</v>
      </c>
      <c r="AI116" s="29" t="s">
        <v>2995</v>
      </c>
      <c r="AJ116" s="29" t="s">
        <v>2995</v>
      </c>
      <c r="AK116" s="29" t="s">
        <v>2995</v>
      </c>
      <c r="AL116" s="29" t="s">
        <v>2995</v>
      </c>
      <c r="AM116" s="29" t="s">
        <v>2995</v>
      </c>
      <c r="AN116" s="29" t="s">
        <v>2995</v>
      </c>
      <c r="AO116" s="29" t="s">
        <v>2995</v>
      </c>
      <c r="AP116" s="29" t="s">
        <v>2995</v>
      </c>
      <c r="AQ116" s="29" t="s">
        <v>2995</v>
      </c>
      <c r="AR116" s="29" t="s">
        <v>2995</v>
      </c>
      <c r="AS116" s="29" t="s">
        <v>2995</v>
      </c>
      <c r="AT116" s="29" t="s">
        <v>2995</v>
      </c>
    </row>
    <row r="117" spans="1:46">
      <c r="A117" s="24"/>
      <c r="B117" s="24"/>
      <c r="C117" s="25" t="s">
        <v>519</v>
      </c>
      <c r="D117" s="25" t="s">
        <v>520</v>
      </c>
      <c r="E117" s="26" t="s">
        <v>521</v>
      </c>
      <c r="F117" s="27">
        <v>3856.4</v>
      </c>
      <c r="G117" s="28" t="s">
        <v>26</v>
      </c>
      <c r="H117" s="26">
        <v>938992.35</v>
      </c>
      <c r="I117" s="26">
        <v>2192</v>
      </c>
      <c r="J117" s="26">
        <v>17608</v>
      </c>
      <c r="K117" s="26">
        <v>49496</v>
      </c>
      <c r="L117" s="26">
        <v>32591</v>
      </c>
      <c r="M117" s="26">
        <v>15125</v>
      </c>
      <c r="N117" s="26">
        <v>17072</v>
      </c>
      <c r="O117" s="26">
        <v>22525</v>
      </c>
      <c r="P117" s="26">
        <v>28665</v>
      </c>
      <c r="Q117" s="26">
        <v>31780</v>
      </c>
      <c r="R117" s="26">
        <v>30055</v>
      </c>
      <c r="S117" s="26">
        <v>31098</v>
      </c>
      <c r="T117" s="26">
        <v>29980</v>
      </c>
      <c r="U117" s="26">
        <v>33111</v>
      </c>
      <c r="V117" s="26">
        <v>34118</v>
      </c>
      <c r="W117" s="26">
        <v>37888</v>
      </c>
      <c r="X117" s="26">
        <v>29948.7</v>
      </c>
      <c r="Y117" s="26">
        <v>20070</v>
      </c>
      <c r="Z117" s="26">
        <v>8897</v>
      </c>
      <c r="AA117" s="26">
        <v>2375</v>
      </c>
      <c r="AB117" s="26">
        <v>1385</v>
      </c>
      <c r="AC117" s="26">
        <v>10048</v>
      </c>
      <c r="AD117" s="26">
        <v>29741</v>
      </c>
      <c r="AE117" s="26">
        <v>21209</v>
      </c>
      <c r="AF117" s="26">
        <v>14092.55</v>
      </c>
      <c r="AG117" s="26">
        <v>19790</v>
      </c>
      <c r="AH117" s="26">
        <v>28723</v>
      </c>
      <c r="AI117" s="26">
        <v>38596</v>
      </c>
      <c r="AJ117" s="26">
        <v>43169</v>
      </c>
      <c r="AK117" s="26">
        <v>39332</v>
      </c>
      <c r="AL117" s="26">
        <v>36006</v>
      </c>
      <c r="AM117" s="26">
        <v>31066</v>
      </c>
      <c r="AN117" s="26">
        <v>32062</v>
      </c>
      <c r="AO117" s="26">
        <v>30484.1</v>
      </c>
      <c r="AP117" s="26">
        <v>32570</v>
      </c>
      <c r="AQ117" s="26">
        <v>25714</v>
      </c>
      <c r="AR117" s="26">
        <v>18287</v>
      </c>
      <c r="AS117" s="26">
        <v>9215</v>
      </c>
      <c r="AT117" s="26">
        <v>2908</v>
      </c>
    </row>
    <row r="118" spans="1:46">
      <c r="A118" s="24"/>
      <c r="B118" s="24"/>
      <c r="C118" s="25" t="s">
        <v>468</v>
      </c>
      <c r="D118" s="25" t="s">
        <v>469</v>
      </c>
      <c r="E118" s="26" t="s">
        <v>470</v>
      </c>
      <c r="F118" s="27">
        <v>92.9</v>
      </c>
      <c r="G118" s="28" t="s">
        <v>26</v>
      </c>
      <c r="H118" s="26">
        <v>909120.19</v>
      </c>
      <c r="I118" s="26">
        <v>122928</v>
      </c>
      <c r="J118" s="26">
        <v>67373</v>
      </c>
      <c r="K118" s="26">
        <v>30972</v>
      </c>
      <c r="L118" s="26">
        <v>12389</v>
      </c>
      <c r="M118" s="26">
        <v>8826</v>
      </c>
      <c r="N118" s="26">
        <v>8536</v>
      </c>
      <c r="O118" s="26">
        <v>9495</v>
      </c>
      <c r="P118" s="26">
        <v>12179</v>
      </c>
      <c r="Q118" s="26">
        <v>14847</v>
      </c>
      <c r="R118" s="26">
        <v>11446.5</v>
      </c>
      <c r="S118" s="26">
        <v>12278</v>
      </c>
      <c r="T118" s="26">
        <v>13825</v>
      </c>
      <c r="U118" s="26">
        <v>20076</v>
      </c>
      <c r="V118" s="26">
        <v>23976</v>
      </c>
      <c r="W118" s="26">
        <v>29380</v>
      </c>
      <c r="X118" s="26">
        <v>24289</v>
      </c>
      <c r="Y118" s="26">
        <v>16137</v>
      </c>
      <c r="Z118" s="26">
        <v>8385.2000000000007</v>
      </c>
      <c r="AA118" s="26">
        <v>2875</v>
      </c>
      <c r="AB118" s="26">
        <v>109555</v>
      </c>
      <c r="AC118" s="26">
        <v>55367.5</v>
      </c>
      <c r="AD118" s="26">
        <v>20289</v>
      </c>
      <c r="AE118" s="26">
        <v>13412</v>
      </c>
      <c r="AF118" s="26">
        <v>11489</v>
      </c>
      <c r="AG118" s="26">
        <v>13617</v>
      </c>
      <c r="AH118" s="26">
        <v>15142</v>
      </c>
      <c r="AI118" s="26">
        <v>16182</v>
      </c>
      <c r="AJ118" s="26">
        <v>16745</v>
      </c>
      <c r="AK118" s="26">
        <v>12080</v>
      </c>
      <c r="AL118" s="26">
        <v>13621.74</v>
      </c>
      <c r="AM118" s="26">
        <v>17020</v>
      </c>
      <c r="AN118" s="26">
        <v>21295.75</v>
      </c>
      <c r="AO118" s="26">
        <v>24825</v>
      </c>
      <c r="AP118" s="26">
        <v>30704</v>
      </c>
      <c r="AQ118" s="26">
        <v>23804</v>
      </c>
      <c r="AR118" s="26">
        <v>20186</v>
      </c>
      <c r="AS118" s="26">
        <v>13242.5</v>
      </c>
      <c r="AT118" s="26">
        <v>10330</v>
      </c>
    </row>
    <row r="119" spans="1:46">
      <c r="A119" s="24"/>
      <c r="B119" s="24"/>
      <c r="C119" s="25" t="s">
        <v>501</v>
      </c>
      <c r="D119" s="25" t="s">
        <v>502</v>
      </c>
      <c r="E119" s="26" t="s">
        <v>503</v>
      </c>
      <c r="F119" s="27">
        <v>38.5</v>
      </c>
      <c r="G119" s="28" t="s">
        <v>26</v>
      </c>
      <c r="H119" s="26">
        <v>887652</v>
      </c>
      <c r="I119" s="26">
        <v>34682</v>
      </c>
      <c r="J119" s="26">
        <v>74903</v>
      </c>
      <c r="K119" s="26">
        <v>58724</v>
      </c>
      <c r="L119" s="26">
        <v>22238</v>
      </c>
      <c r="M119" s="26">
        <v>13259</v>
      </c>
      <c r="N119" s="26">
        <v>10863</v>
      </c>
      <c r="O119" s="26">
        <v>11996</v>
      </c>
      <c r="P119" s="26">
        <v>15646</v>
      </c>
      <c r="Q119" s="26">
        <v>17210</v>
      </c>
      <c r="R119" s="26">
        <v>18979</v>
      </c>
      <c r="S119" s="26">
        <v>22116</v>
      </c>
      <c r="T119" s="26">
        <v>30116</v>
      </c>
      <c r="U119" s="26">
        <v>33700</v>
      </c>
      <c r="V119" s="26">
        <v>39448</v>
      </c>
      <c r="W119" s="26">
        <v>34303</v>
      </c>
      <c r="X119" s="26">
        <v>22029</v>
      </c>
      <c r="Y119" s="26">
        <v>19356</v>
      </c>
      <c r="Z119" s="26">
        <v>6431</v>
      </c>
      <c r="AA119" s="29" t="s">
        <v>2995</v>
      </c>
      <c r="AB119" s="26">
        <v>25022</v>
      </c>
      <c r="AC119" s="26">
        <v>43820</v>
      </c>
      <c r="AD119" s="26">
        <v>32358</v>
      </c>
      <c r="AE119" s="26">
        <v>14175</v>
      </c>
      <c r="AF119" s="26">
        <v>8937</v>
      </c>
      <c r="AG119" s="26">
        <v>10969</v>
      </c>
      <c r="AH119" s="26">
        <v>14534</v>
      </c>
      <c r="AI119" s="26">
        <v>19026</v>
      </c>
      <c r="AJ119" s="26">
        <v>26179</v>
      </c>
      <c r="AK119" s="26">
        <v>28215</v>
      </c>
      <c r="AL119" s="26">
        <v>28771</v>
      </c>
      <c r="AM119" s="26">
        <v>34772</v>
      </c>
      <c r="AN119" s="26">
        <v>29327</v>
      </c>
      <c r="AO119" s="26">
        <v>33249</v>
      </c>
      <c r="AP119" s="26">
        <v>20194</v>
      </c>
      <c r="AQ119" s="26">
        <v>15147</v>
      </c>
      <c r="AR119" s="26">
        <v>10329</v>
      </c>
      <c r="AS119" s="26">
        <v>5301</v>
      </c>
      <c r="AT119" s="29" t="s">
        <v>2995</v>
      </c>
    </row>
    <row r="120" spans="1:46">
      <c r="A120" s="24"/>
      <c r="B120" s="24"/>
      <c r="C120" s="25" t="s">
        <v>504</v>
      </c>
      <c r="D120" s="25" t="s">
        <v>505</v>
      </c>
      <c r="E120" s="26" t="s">
        <v>506</v>
      </c>
      <c r="F120" s="27">
        <v>770.5</v>
      </c>
      <c r="G120" s="28" t="s">
        <v>26</v>
      </c>
      <c r="H120" s="26">
        <v>855080.90063999989</v>
      </c>
      <c r="I120" s="29" t="s">
        <v>2995</v>
      </c>
      <c r="J120" s="26">
        <v>4266</v>
      </c>
      <c r="K120" s="26">
        <v>17801.000029999999</v>
      </c>
      <c r="L120" s="26">
        <v>16307.000029999999</v>
      </c>
      <c r="M120" s="26">
        <v>9382</v>
      </c>
      <c r="N120" s="26">
        <v>10431</v>
      </c>
      <c r="O120" s="26">
        <v>13141</v>
      </c>
      <c r="P120" s="26">
        <v>17410</v>
      </c>
      <c r="Q120" s="26">
        <v>20809</v>
      </c>
      <c r="R120" s="26">
        <v>22188</v>
      </c>
      <c r="S120" s="26">
        <v>28281</v>
      </c>
      <c r="T120" s="26">
        <v>31216</v>
      </c>
      <c r="U120" s="26">
        <v>34198.000030000003</v>
      </c>
      <c r="V120" s="26">
        <v>38143.00015</v>
      </c>
      <c r="W120" s="26">
        <v>43736</v>
      </c>
      <c r="X120" s="26">
        <v>42370.9</v>
      </c>
      <c r="Y120" s="26">
        <v>33054.000079999998</v>
      </c>
      <c r="Z120" s="26">
        <v>16747</v>
      </c>
      <c r="AA120" s="26">
        <v>5063</v>
      </c>
      <c r="AB120" s="29" t="s">
        <v>2995</v>
      </c>
      <c r="AC120" s="26">
        <v>2261</v>
      </c>
      <c r="AD120" s="26">
        <v>11927.000050000001</v>
      </c>
      <c r="AE120" s="26">
        <v>12577</v>
      </c>
      <c r="AF120" s="26">
        <v>9848.0000299999992</v>
      </c>
      <c r="AG120" s="26">
        <v>14358</v>
      </c>
      <c r="AH120" s="26">
        <v>20703</v>
      </c>
      <c r="AI120" s="26">
        <v>27004</v>
      </c>
      <c r="AJ120" s="26">
        <v>32438</v>
      </c>
      <c r="AK120" s="26">
        <v>33517</v>
      </c>
      <c r="AL120" s="26">
        <v>37334.000079999998</v>
      </c>
      <c r="AM120" s="26">
        <v>36175.000099999997</v>
      </c>
      <c r="AN120" s="26">
        <v>36498</v>
      </c>
      <c r="AO120" s="26">
        <v>38849</v>
      </c>
      <c r="AP120" s="26">
        <v>42086.000030000003</v>
      </c>
      <c r="AQ120" s="26">
        <v>38373</v>
      </c>
      <c r="AR120" s="26">
        <v>31488.000029999999</v>
      </c>
      <c r="AS120" s="26">
        <v>16816</v>
      </c>
      <c r="AT120" s="26">
        <v>7464</v>
      </c>
    </row>
    <row r="121" spans="1:46">
      <c r="A121" s="24"/>
      <c r="B121" s="24"/>
      <c r="C121" s="25" t="s">
        <v>528</v>
      </c>
      <c r="D121" s="25" t="s">
        <v>529</v>
      </c>
      <c r="E121" s="26" t="s">
        <v>530</v>
      </c>
      <c r="F121" s="27">
        <v>770.5</v>
      </c>
      <c r="G121" s="28" t="s">
        <v>26</v>
      </c>
      <c r="H121" s="26">
        <v>803290.12095999997</v>
      </c>
      <c r="I121" s="26">
        <v>61650.000090000001</v>
      </c>
      <c r="J121" s="26">
        <v>276404.00030999997</v>
      </c>
      <c r="K121" s="26">
        <v>148162.5001</v>
      </c>
      <c r="L121" s="26">
        <v>4738</v>
      </c>
      <c r="M121" s="29" t="s">
        <v>2995</v>
      </c>
      <c r="N121" s="29" t="s">
        <v>2995</v>
      </c>
      <c r="O121" s="29" t="s">
        <v>2995</v>
      </c>
      <c r="P121" s="29" t="s">
        <v>2995</v>
      </c>
      <c r="Q121" s="29" t="s">
        <v>2995</v>
      </c>
      <c r="R121" s="29" t="s">
        <v>2995</v>
      </c>
      <c r="S121" s="29" t="s">
        <v>2995</v>
      </c>
      <c r="T121" s="29" t="s">
        <v>2995</v>
      </c>
      <c r="U121" s="29" t="s">
        <v>2995</v>
      </c>
      <c r="V121" s="29" t="s">
        <v>2995</v>
      </c>
      <c r="W121" s="29" t="s">
        <v>2995</v>
      </c>
      <c r="X121" s="29" t="s">
        <v>2995</v>
      </c>
      <c r="Y121" s="29" t="s">
        <v>2995</v>
      </c>
      <c r="Z121" s="29" t="s">
        <v>2995</v>
      </c>
      <c r="AA121" s="29" t="s">
        <v>2995</v>
      </c>
      <c r="AB121" s="26">
        <v>41955.620089999997</v>
      </c>
      <c r="AC121" s="26">
        <v>171728.00010999999</v>
      </c>
      <c r="AD121" s="26">
        <v>91950.000230000005</v>
      </c>
      <c r="AE121" s="26">
        <v>3492.0000300000002</v>
      </c>
      <c r="AF121" s="29" t="s">
        <v>2995</v>
      </c>
      <c r="AG121" s="29" t="s">
        <v>2995</v>
      </c>
      <c r="AH121" s="29" t="s">
        <v>2995</v>
      </c>
      <c r="AI121" s="29" t="s">
        <v>2995</v>
      </c>
      <c r="AJ121" s="29" t="s">
        <v>2995</v>
      </c>
      <c r="AK121" s="29" t="s">
        <v>2995</v>
      </c>
      <c r="AL121" s="29" t="s">
        <v>2995</v>
      </c>
      <c r="AM121" s="29" t="s">
        <v>2995</v>
      </c>
      <c r="AN121" s="29" t="s">
        <v>2995</v>
      </c>
      <c r="AO121" s="29" t="s">
        <v>2995</v>
      </c>
      <c r="AP121" s="29" t="s">
        <v>2995</v>
      </c>
      <c r="AQ121" s="29" t="s">
        <v>2995</v>
      </c>
      <c r="AR121" s="29" t="s">
        <v>2995</v>
      </c>
      <c r="AS121" s="29" t="s">
        <v>2995</v>
      </c>
      <c r="AT121" s="29" t="s">
        <v>2995</v>
      </c>
    </row>
    <row r="122" spans="1:46">
      <c r="A122" s="24"/>
      <c r="B122" s="24"/>
      <c r="C122" s="25" t="s">
        <v>474</v>
      </c>
      <c r="D122" s="25" t="s">
        <v>475</v>
      </c>
      <c r="E122" s="26" t="s">
        <v>476</v>
      </c>
      <c r="F122" s="27">
        <v>96.2</v>
      </c>
      <c r="G122" s="28" t="s">
        <v>26</v>
      </c>
      <c r="H122" s="26">
        <v>797213.99900000007</v>
      </c>
      <c r="I122" s="26">
        <v>76272</v>
      </c>
      <c r="J122" s="26">
        <v>36537</v>
      </c>
      <c r="K122" s="26">
        <v>15520</v>
      </c>
      <c r="L122" s="26">
        <v>8379</v>
      </c>
      <c r="M122" s="26">
        <v>6786</v>
      </c>
      <c r="N122" s="26">
        <v>8505</v>
      </c>
      <c r="O122" s="26">
        <v>9790</v>
      </c>
      <c r="P122" s="26">
        <v>12900</v>
      </c>
      <c r="Q122" s="26">
        <v>13631</v>
      </c>
      <c r="R122" s="26">
        <v>12980</v>
      </c>
      <c r="S122" s="26">
        <v>11925</v>
      </c>
      <c r="T122" s="26">
        <v>15890</v>
      </c>
      <c r="U122" s="26">
        <v>20180</v>
      </c>
      <c r="V122" s="26">
        <v>29375</v>
      </c>
      <c r="W122" s="26">
        <v>34441</v>
      </c>
      <c r="X122" s="26">
        <v>29320</v>
      </c>
      <c r="Y122" s="26">
        <v>23650</v>
      </c>
      <c r="Z122" s="26">
        <v>12405</v>
      </c>
      <c r="AA122" s="26">
        <v>5645</v>
      </c>
      <c r="AB122" s="26">
        <v>63805</v>
      </c>
      <c r="AC122" s="26">
        <v>29889.999</v>
      </c>
      <c r="AD122" s="26">
        <v>12760</v>
      </c>
      <c r="AE122" s="26">
        <v>7725</v>
      </c>
      <c r="AF122" s="26">
        <v>8781</v>
      </c>
      <c r="AG122" s="26">
        <v>10180</v>
      </c>
      <c r="AH122" s="26">
        <v>12285</v>
      </c>
      <c r="AI122" s="26">
        <v>14983</v>
      </c>
      <c r="AJ122" s="26">
        <v>13423</v>
      </c>
      <c r="AK122" s="26">
        <v>13539</v>
      </c>
      <c r="AL122" s="26">
        <v>14339</v>
      </c>
      <c r="AM122" s="26">
        <v>16915</v>
      </c>
      <c r="AN122" s="26">
        <v>22625</v>
      </c>
      <c r="AO122" s="26">
        <v>30250</v>
      </c>
      <c r="AP122" s="26">
        <v>37887</v>
      </c>
      <c r="AQ122" s="26">
        <v>33451</v>
      </c>
      <c r="AR122" s="26">
        <v>28845</v>
      </c>
      <c r="AS122" s="26">
        <v>24535</v>
      </c>
      <c r="AT122" s="26">
        <v>16865</v>
      </c>
    </row>
    <row r="123" spans="1:46">
      <c r="A123" s="24"/>
      <c r="B123" s="24"/>
      <c r="C123" s="25" t="s">
        <v>495</v>
      </c>
      <c r="D123" s="25" t="s">
        <v>496</v>
      </c>
      <c r="E123" s="26" t="s">
        <v>497</v>
      </c>
      <c r="F123" s="27">
        <v>123.1</v>
      </c>
      <c r="G123" s="28" t="s">
        <v>26</v>
      </c>
      <c r="H123" s="26">
        <v>740491</v>
      </c>
      <c r="I123" s="26">
        <v>62910</v>
      </c>
      <c r="J123" s="26">
        <v>32326.5</v>
      </c>
      <c r="K123" s="26">
        <v>15277.5</v>
      </c>
      <c r="L123" s="26">
        <v>9802.5</v>
      </c>
      <c r="M123" s="26">
        <v>9160</v>
      </c>
      <c r="N123" s="26">
        <v>10160</v>
      </c>
      <c r="O123" s="26">
        <v>11710</v>
      </c>
      <c r="P123" s="26">
        <v>15292.5</v>
      </c>
      <c r="Q123" s="26">
        <v>17392.5</v>
      </c>
      <c r="R123" s="26">
        <v>15267.5</v>
      </c>
      <c r="S123" s="26">
        <v>14647.5</v>
      </c>
      <c r="T123" s="26">
        <v>15796</v>
      </c>
      <c r="U123" s="26">
        <v>23250</v>
      </c>
      <c r="V123" s="26">
        <v>27417.5</v>
      </c>
      <c r="W123" s="26">
        <v>29665</v>
      </c>
      <c r="X123" s="26">
        <v>23527.5</v>
      </c>
      <c r="Y123" s="26">
        <v>16125</v>
      </c>
      <c r="Z123" s="26">
        <v>10647.5</v>
      </c>
      <c r="AA123" s="26">
        <v>2942.5</v>
      </c>
      <c r="AB123" s="26">
        <v>54225</v>
      </c>
      <c r="AC123" s="26">
        <v>27737.5</v>
      </c>
      <c r="AD123" s="26">
        <v>12781</v>
      </c>
      <c r="AE123" s="26">
        <v>9707.5</v>
      </c>
      <c r="AF123" s="26">
        <v>11067.5</v>
      </c>
      <c r="AG123" s="26">
        <v>12735</v>
      </c>
      <c r="AH123" s="26">
        <v>15072.5</v>
      </c>
      <c r="AI123" s="26">
        <v>16147.5</v>
      </c>
      <c r="AJ123" s="26">
        <v>16330</v>
      </c>
      <c r="AK123" s="26">
        <v>14465</v>
      </c>
      <c r="AL123" s="26">
        <v>14252.5</v>
      </c>
      <c r="AM123" s="26">
        <v>16720</v>
      </c>
      <c r="AN123" s="26">
        <v>21217.5</v>
      </c>
      <c r="AO123" s="26">
        <v>27572.5</v>
      </c>
      <c r="AP123" s="26">
        <v>31905</v>
      </c>
      <c r="AQ123" s="26">
        <v>28500</v>
      </c>
      <c r="AR123" s="26">
        <v>22112.5</v>
      </c>
      <c r="AS123" s="26">
        <v>15327.5</v>
      </c>
      <c r="AT123" s="26">
        <v>9297.5</v>
      </c>
    </row>
    <row r="124" spans="1:46">
      <c r="A124" s="24"/>
      <c r="B124" s="24"/>
      <c r="C124" s="25" t="s">
        <v>540</v>
      </c>
      <c r="D124" s="25" t="s">
        <v>541</v>
      </c>
      <c r="E124" s="26" t="s">
        <v>542</v>
      </c>
      <c r="F124" s="27">
        <v>1127.0999999999999</v>
      </c>
      <c r="G124" s="28" t="s">
        <v>26</v>
      </c>
      <c r="H124" s="26">
        <v>545125.25300000003</v>
      </c>
      <c r="I124" s="26">
        <v>7638</v>
      </c>
      <c r="J124" s="26">
        <v>37721</v>
      </c>
      <c r="K124" s="26">
        <v>38536</v>
      </c>
      <c r="L124" s="26">
        <v>14979.751</v>
      </c>
      <c r="M124" s="26">
        <v>7300</v>
      </c>
      <c r="N124" s="26">
        <v>8486</v>
      </c>
      <c r="O124" s="26">
        <v>9933</v>
      </c>
      <c r="P124" s="26">
        <v>13161</v>
      </c>
      <c r="Q124" s="26">
        <v>14505</v>
      </c>
      <c r="R124" s="26">
        <v>14237</v>
      </c>
      <c r="S124" s="26">
        <v>14387</v>
      </c>
      <c r="T124" s="26">
        <v>15258</v>
      </c>
      <c r="U124" s="26">
        <v>16155.751</v>
      </c>
      <c r="V124" s="26">
        <v>18033</v>
      </c>
      <c r="W124" s="26">
        <v>18806</v>
      </c>
      <c r="X124" s="26">
        <v>15268</v>
      </c>
      <c r="Y124" s="26">
        <v>10552</v>
      </c>
      <c r="Z124" s="26">
        <v>4508</v>
      </c>
      <c r="AA124" s="26">
        <v>1279</v>
      </c>
      <c r="AB124" s="26">
        <v>5540</v>
      </c>
      <c r="AC124" s="26">
        <v>23705</v>
      </c>
      <c r="AD124" s="26">
        <v>24178</v>
      </c>
      <c r="AE124" s="26">
        <v>10618</v>
      </c>
      <c r="AF124" s="26">
        <v>7983</v>
      </c>
      <c r="AG124" s="26">
        <v>10370</v>
      </c>
      <c r="AH124" s="26">
        <v>14590</v>
      </c>
      <c r="AI124" s="26">
        <v>18360.751</v>
      </c>
      <c r="AJ124" s="26">
        <v>20968</v>
      </c>
      <c r="AK124" s="26">
        <v>20349</v>
      </c>
      <c r="AL124" s="26">
        <v>18766</v>
      </c>
      <c r="AM124" s="26">
        <v>17363</v>
      </c>
      <c r="AN124" s="26">
        <v>16615</v>
      </c>
      <c r="AO124" s="26">
        <v>15661</v>
      </c>
      <c r="AP124" s="26">
        <v>14937</v>
      </c>
      <c r="AQ124" s="26">
        <v>11225</v>
      </c>
      <c r="AR124" s="26">
        <v>8249</v>
      </c>
      <c r="AS124" s="26">
        <v>3831</v>
      </c>
      <c r="AT124" s="26">
        <v>1073</v>
      </c>
    </row>
    <row r="125" spans="1:46">
      <c r="A125" s="24"/>
      <c r="B125" s="24"/>
      <c r="C125" s="25" t="s">
        <v>2619</v>
      </c>
      <c r="D125" s="25" t="s">
        <v>2620</v>
      </c>
      <c r="E125" s="26" t="s">
        <v>2621</v>
      </c>
      <c r="F125" s="27">
        <v>1518.1</v>
      </c>
      <c r="G125" s="28" t="s">
        <v>26</v>
      </c>
      <c r="H125" s="26">
        <v>469070</v>
      </c>
      <c r="I125" s="29" t="s">
        <v>2995</v>
      </c>
      <c r="J125" s="26">
        <v>1501</v>
      </c>
      <c r="K125" s="26">
        <v>9905</v>
      </c>
      <c r="L125" s="26">
        <v>10827</v>
      </c>
      <c r="M125" s="26">
        <v>6141</v>
      </c>
      <c r="N125" s="26">
        <v>6343</v>
      </c>
      <c r="O125" s="26">
        <v>8300</v>
      </c>
      <c r="P125" s="26">
        <v>10713</v>
      </c>
      <c r="Q125" s="26">
        <v>12607</v>
      </c>
      <c r="R125" s="26">
        <v>12694</v>
      </c>
      <c r="S125" s="26">
        <v>14650</v>
      </c>
      <c r="T125" s="26">
        <v>16164</v>
      </c>
      <c r="U125" s="26">
        <v>19159</v>
      </c>
      <c r="V125" s="26">
        <v>21726</v>
      </c>
      <c r="W125" s="26">
        <v>26322</v>
      </c>
      <c r="X125" s="26">
        <v>24685</v>
      </c>
      <c r="Y125" s="26">
        <v>19640</v>
      </c>
      <c r="Z125" s="26">
        <v>9582</v>
      </c>
      <c r="AA125" s="26">
        <v>2241</v>
      </c>
      <c r="AB125" s="29" t="s">
        <v>2995</v>
      </c>
      <c r="AC125" s="29" t="s">
        <v>2995</v>
      </c>
      <c r="AD125" s="26">
        <v>6150</v>
      </c>
      <c r="AE125" s="26">
        <v>7513</v>
      </c>
      <c r="AF125" s="26">
        <v>5480</v>
      </c>
      <c r="AG125" s="26">
        <v>7846</v>
      </c>
      <c r="AH125" s="26">
        <v>11432</v>
      </c>
      <c r="AI125" s="26">
        <v>15139</v>
      </c>
      <c r="AJ125" s="26">
        <v>18350</v>
      </c>
      <c r="AK125" s="26">
        <v>18263</v>
      </c>
      <c r="AL125" s="26">
        <v>17786</v>
      </c>
      <c r="AM125" s="26">
        <v>17694</v>
      </c>
      <c r="AN125" s="26">
        <v>18861</v>
      </c>
      <c r="AO125" s="26">
        <v>19447</v>
      </c>
      <c r="AP125" s="26">
        <v>21047</v>
      </c>
      <c r="AQ125" s="26">
        <v>20667</v>
      </c>
      <c r="AR125" s="26">
        <v>16945</v>
      </c>
      <c r="AS125" s="26">
        <v>8419</v>
      </c>
      <c r="AT125" s="26">
        <v>3496</v>
      </c>
    </row>
    <row r="126" spans="1:46">
      <c r="A126" s="24"/>
      <c r="B126" s="24"/>
      <c r="C126" s="25" t="s">
        <v>2622</v>
      </c>
      <c r="D126" s="25" t="s">
        <v>2623</v>
      </c>
      <c r="E126" s="26" t="s">
        <v>2624</v>
      </c>
      <c r="F126" s="27">
        <v>1008.7</v>
      </c>
      <c r="G126" s="28" t="s">
        <v>25</v>
      </c>
      <c r="H126" s="26">
        <v>389874.5</v>
      </c>
      <c r="I126" s="29" t="s">
        <v>2995</v>
      </c>
      <c r="J126" s="26">
        <v>1528</v>
      </c>
      <c r="K126" s="26">
        <v>8968</v>
      </c>
      <c r="L126" s="26">
        <v>11347</v>
      </c>
      <c r="M126" s="26">
        <v>7598</v>
      </c>
      <c r="N126" s="26">
        <v>8303</v>
      </c>
      <c r="O126" s="26">
        <v>10362</v>
      </c>
      <c r="P126" s="26">
        <v>13195</v>
      </c>
      <c r="Q126" s="26">
        <v>13648</v>
      </c>
      <c r="R126" s="26">
        <v>13443</v>
      </c>
      <c r="S126" s="26">
        <v>13192</v>
      </c>
      <c r="T126" s="26">
        <v>13365</v>
      </c>
      <c r="U126" s="26">
        <v>14951</v>
      </c>
      <c r="V126" s="26">
        <v>15190</v>
      </c>
      <c r="W126" s="26">
        <v>14846</v>
      </c>
      <c r="X126" s="26">
        <v>12970</v>
      </c>
      <c r="Y126" s="26">
        <v>9355</v>
      </c>
      <c r="Z126" s="26">
        <v>3933</v>
      </c>
      <c r="AA126" s="29" t="s">
        <v>2995</v>
      </c>
      <c r="AB126" s="29" t="s">
        <v>2995</v>
      </c>
      <c r="AC126" s="29" t="s">
        <v>2995</v>
      </c>
      <c r="AD126" s="26">
        <v>6062</v>
      </c>
      <c r="AE126" s="26">
        <v>7835</v>
      </c>
      <c r="AF126" s="26">
        <v>7149</v>
      </c>
      <c r="AG126" s="26">
        <v>10741</v>
      </c>
      <c r="AH126" s="26">
        <v>15155</v>
      </c>
      <c r="AI126" s="26">
        <v>18603</v>
      </c>
      <c r="AJ126" s="26">
        <v>20549</v>
      </c>
      <c r="AK126" s="26">
        <v>16904.5</v>
      </c>
      <c r="AL126" s="26">
        <v>15891</v>
      </c>
      <c r="AM126" s="26">
        <v>14339</v>
      </c>
      <c r="AN126" s="26">
        <v>15452</v>
      </c>
      <c r="AO126" s="26">
        <v>13780</v>
      </c>
      <c r="AP126" s="26">
        <v>13720</v>
      </c>
      <c r="AQ126" s="26">
        <v>11850</v>
      </c>
      <c r="AR126" s="26">
        <v>8330</v>
      </c>
      <c r="AS126" s="26">
        <v>4213</v>
      </c>
      <c r="AT126" s="26">
        <v>1291</v>
      </c>
    </row>
    <row r="127" spans="1:46">
      <c r="A127" s="24"/>
      <c r="B127" s="24"/>
      <c r="C127" s="25" t="s">
        <v>525</v>
      </c>
      <c r="D127" s="25" t="s">
        <v>526</v>
      </c>
      <c r="E127" s="26" t="s">
        <v>527</v>
      </c>
      <c r="F127" s="27">
        <v>920.9</v>
      </c>
      <c r="G127" s="28" t="s">
        <v>26</v>
      </c>
      <c r="H127" s="26">
        <v>389284.17480999994</v>
      </c>
      <c r="I127" s="26">
        <v>6311.9994900000002</v>
      </c>
      <c r="J127" s="26">
        <v>16538.999800000001</v>
      </c>
      <c r="K127" s="26">
        <v>13653.99973</v>
      </c>
      <c r="L127" s="26">
        <v>5191.0666600000004</v>
      </c>
      <c r="M127" s="26">
        <v>2824</v>
      </c>
      <c r="N127" s="26">
        <v>3329</v>
      </c>
      <c r="O127" s="26">
        <v>4363.9999500000004</v>
      </c>
      <c r="P127" s="26">
        <v>5525.0665600000002</v>
      </c>
      <c r="Q127" s="26">
        <v>6692.9998999999998</v>
      </c>
      <c r="R127" s="26">
        <v>7433.9996799999999</v>
      </c>
      <c r="S127" s="26">
        <v>8802</v>
      </c>
      <c r="T127" s="26">
        <v>9285.9999499999994</v>
      </c>
      <c r="U127" s="26">
        <v>11645.999900000001</v>
      </c>
      <c r="V127" s="26">
        <v>14311.399729999999</v>
      </c>
      <c r="W127" s="26">
        <v>20731</v>
      </c>
      <c r="X127" s="26">
        <v>22122.999899999999</v>
      </c>
      <c r="Y127" s="26">
        <v>19016</v>
      </c>
      <c r="Z127" s="26">
        <v>10947.99937</v>
      </c>
      <c r="AA127" s="26">
        <v>3307</v>
      </c>
      <c r="AB127" s="26">
        <v>4538.9995799999997</v>
      </c>
      <c r="AC127" s="26">
        <v>11116.066210000001</v>
      </c>
      <c r="AD127" s="26">
        <v>10317.999949999999</v>
      </c>
      <c r="AE127" s="26">
        <v>4651.0664999999999</v>
      </c>
      <c r="AF127" s="26">
        <v>3639</v>
      </c>
      <c r="AG127" s="26">
        <v>6016.0666099999999</v>
      </c>
      <c r="AH127" s="26">
        <v>9232.9999000000007</v>
      </c>
      <c r="AI127" s="26">
        <v>10458.9995</v>
      </c>
      <c r="AJ127" s="26">
        <v>10357.51584</v>
      </c>
      <c r="AK127" s="26">
        <v>10208.999519999999</v>
      </c>
      <c r="AL127" s="26">
        <v>10581.13327</v>
      </c>
      <c r="AM127" s="26">
        <v>10551.999889999999</v>
      </c>
      <c r="AN127" s="26">
        <v>11879.999900000001</v>
      </c>
      <c r="AO127" s="26">
        <v>14810.06626</v>
      </c>
      <c r="AP127" s="26">
        <v>18420.133020000001</v>
      </c>
      <c r="AQ127" s="26">
        <v>18849.531729999999</v>
      </c>
      <c r="AR127" s="26">
        <v>18067.066510000001</v>
      </c>
      <c r="AS127" s="26">
        <v>9684</v>
      </c>
      <c r="AT127" s="26">
        <v>3867</v>
      </c>
    </row>
    <row r="128" spans="1:46">
      <c r="A128" s="24"/>
      <c r="B128" s="24"/>
      <c r="C128" s="25" t="s">
        <v>555</v>
      </c>
      <c r="D128" s="25" t="s">
        <v>556</v>
      </c>
      <c r="E128" s="26" t="s">
        <v>557</v>
      </c>
      <c r="F128" s="27">
        <v>523.20000000000005</v>
      </c>
      <c r="G128" s="28" t="s">
        <v>25</v>
      </c>
      <c r="H128" s="26">
        <v>339614.41000000003</v>
      </c>
      <c r="I128" s="29" t="s">
        <v>2995</v>
      </c>
      <c r="J128" s="26">
        <v>2816</v>
      </c>
      <c r="K128" s="26">
        <v>8840</v>
      </c>
      <c r="L128" s="26">
        <v>8228</v>
      </c>
      <c r="M128" s="26">
        <v>5148</v>
      </c>
      <c r="N128" s="26">
        <v>5530</v>
      </c>
      <c r="O128" s="26">
        <v>7232</v>
      </c>
      <c r="P128" s="26">
        <v>8895</v>
      </c>
      <c r="Q128" s="26">
        <v>10192</v>
      </c>
      <c r="R128" s="26">
        <v>10440</v>
      </c>
      <c r="S128" s="26">
        <v>10415</v>
      </c>
      <c r="T128" s="26">
        <v>11169</v>
      </c>
      <c r="U128" s="26">
        <v>12719</v>
      </c>
      <c r="V128" s="26">
        <v>13894</v>
      </c>
      <c r="W128" s="26">
        <v>15294</v>
      </c>
      <c r="X128" s="26">
        <v>12484</v>
      </c>
      <c r="Y128" s="26">
        <v>8808</v>
      </c>
      <c r="Z128" s="26">
        <v>3886</v>
      </c>
      <c r="AA128" s="26">
        <v>1137</v>
      </c>
      <c r="AB128" s="29" t="s">
        <v>2995</v>
      </c>
      <c r="AC128" s="26">
        <v>1489</v>
      </c>
      <c r="AD128" s="26">
        <v>6143</v>
      </c>
      <c r="AE128" s="26">
        <v>6430</v>
      </c>
      <c r="AF128" s="26">
        <v>6493</v>
      </c>
      <c r="AG128" s="26">
        <v>7990</v>
      </c>
      <c r="AH128" s="26">
        <v>11766</v>
      </c>
      <c r="AI128" s="26">
        <v>13555</v>
      </c>
      <c r="AJ128" s="26">
        <v>15720</v>
      </c>
      <c r="AK128" s="26">
        <v>14463</v>
      </c>
      <c r="AL128" s="26">
        <v>13924</v>
      </c>
      <c r="AM128" s="26">
        <v>12956</v>
      </c>
      <c r="AN128" s="26">
        <v>14048.9</v>
      </c>
      <c r="AO128" s="26">
        <v>14260.51</v>
      </c>
      <c r="AP128" s="26">
        <v>14888</v>
      </c>
      <c r="AQ128" s="26">
        <v>12585</v>
      </c>
      <c r="AR128" s="26">
        <v>8942</v>
      </c>
      <c r="AS128" s="26">
        <v>4683</v>
      </c>
      <c r="AT128" s="26">
        <v>1550</v>
      </c>
    </row>
    <row r="129" spans="1:46">
      <c r="A129" s="24"/>
      <c r="B129" s="24"/>
      <c r="C129" s="25" t="s">
        <v>498</v>
      </c>
      <c r="D129" s="25" t="s">
        <v>499</v>
      </c>
      <c r="E129" s="26" t="s">
        <v>500</v>
      </c>
      <c r="F129" s="27">
        <v>837.2</v>
      </c>
      <c r="G129" s="28" t="s">
        <v>26</v>
      </c>
      <c r="H129" s="26">
        <v>331655.2</v>
      </c>
      <c r="I129" s="26">
        <v>23104</v>
      </c>
      <c r="J129" s="26">
        <v>18394</v>
      </c>
      <c r="K129" s="26">
        <v>10215</v>
      </c>
      <c r="L129" s="26">
        <v>3463</v>
      </c>
      <c r="M129" s="26">
        <v>2349</v>
      </c>
      <c r="N129" s="26">
        <v>2363</v>
      </c>
      <c r="O129" s="26">
        <v>2838</v>
      </c>
      <c r="P129" s="26">
        <v>4335</v>
      </c>
      <c r="Q129" s="26">
        <v>4845</v>
      </c>
      <c r="R129" s="26">
        <v>5563</v>
      </c>
      <c r="S129" s="26">
        <v>6266</v>
      </c>
      <c r="T129" s="26">
        <v>6911</v>
      </c>
      <c r="U129" s="26">
        <v>8433</v>
      </c>
      <c r="V129" s="26">
        <v>10556</v>
      </c>
      <c r="W129" s="26">
        <v>12777</v>
      </c>
      <c r="X129" s="26">
        <v>12760</v>
      </c>
      <c r="Y129" s="26">
        <v>11187</v>
      </c>
      <c r="Z129" s="26">
        <v>5421</v>
      </c>
      <c r="AA129" s="26">
        <v>1564</v>
      </c>
      <c r="AB129" s="26">
        <v>17992.7</v>
      </c>
      <c r="AC129" s="26">
        <v>13168</v>
      </c>
      <c r="AD129" s="26">
        <v>7152.5</v>
      </c>
      <c r="AE129" s="26">
        <v>2910</v>
      </c>
      <c r="AF129" s="26">
        <v>3120</v>
      </c>
      <c r="AG129" s="26">
        <v>7014</v>
      </c>
      <c r="AH129" s="26">
        <v>11921</v>
      </c>
      <c r="AI129" s="26">
        <v>11263</v>
      </c>
      <c r="AJ129" s="26">
        <v>8864</v>
      </c>
      <c r="AK129" s="26">
        <v>7549</v>
      </c>
      <c r="AL129" s="26">
        <v>8387</v>
      </c>
      <c r="AM129" s="26">
        <v>8331</v>
      </c>
      <c r="AN129" s="26">
        <v>10175</v>
      </c>
      <c r="AO129" s="26">
        <v>11759</v>
      </c>
      <c r="AP129" s="26">
        <v>13590</v>
      </c>
      <c r="AQ129" s="26">
        <v>13535</v>
      </c>
      <c r="AR129" s="26">
        <v>12087</v>
      </c>
      <c r="AS129" s="26">
        <v>6776</v>
      </c>
      <c r="AT129" s="26">
        <v>2717</v>
      </c>
    </row>
    <row r="130" spans="1:46">
      <c r="A130" s="24"/>
      <c r="B130" s="24"/>
      <c r="C130" s="25" t="s">
        <v>531</v>
      </c>
      <c r="D130" s="25" t="s">
        <v>532</v>
      </c>
      <c r="E130" s="26" t="s">
        <v>533</v>
      </c>
      <c r="F130" s="27">
        <v>551.5</v>
      </c>
      <c r="G130" s="28" t="s">
        <v>25</v>
      </c>
      <c r="H130" s="26">
        <v>307727.5</v>
      </c>
      <c r="I130" s="29" t="s">
        <v>2995</v>
      </c>
      <c r="J130" s="29" t="s">
        <v>2995</v>
      </c>
      <c r="K130" s="29" t="s">
        <v>2995</v>
      </c>
      <c r="L130" s="29" t="s">
        <v>2995</v>
      </c>
      <c r="M130" s="29" t="s">
        <v>2995</v>
      </c>
      <c r="N130" s="29" t="s">
        <v>2995</v>
      </c>
      <c r="O130" s="29" t="s">
        <v>2995</v>
      </c>
      <c r="P130" s="29" t="s">
        <v>2995</v>
      </c>
      <c r="Q130" s="29" t="s">
        <v>2995</v>
      </c>
      <c r="R130" s="29" t="s">
        <v>2995</v>
      </c>
      <c r="S130" s="29" t="s">
        <v>2995</v>
      </c>
      <c r="T130" s="29" t="s">
        <v>2995</v>
      </c>
      <c r="U130" s="29" t="s">
        <v>2995</v>
      </c>
      <c r="V130" s="29" t="s">
        <v>2995</v>
      </c>
      <c r="W130" s="29" t="s">
        <v>2995</v>
      </c>
      <c r="X130" s="29" t="s">
        <v>2995</v>
      </c>
      <c r="Y130" s="29" t="s">
        <v>2995</v>
      </c>
      <c r="Z130" s="29" t="s">
        <v>2995</v>
      </c>
      <c r="AA130" s="29" t="s">
        <v>2995</v>
      </c>
      <c r="AB130" s="29" t="s">
        <v>2995</v>
      </c>
      <c r="AC130" s="29" t="s">
        <v>2995</v>
      </c>
      <c r="AD130" s="29" t="s">
        <v>2995</v>
      </c>
      <c r="AE130" s="29" t="s">
        <v>2995</v>
      </c>
      <c r="AF130" s="29" t="s">
        <v>2995</v>
      </c>
      <c r="AG130" s="29" t="s">
        <v>2995</v>
      </c>
      <c r="AH130" s="29" t="s">
        <v>2995</v>
      </c>
      <c r="AI130" s="29" t="s">
        <v>2995</v>
      </c>
      <c r="AJ130" s="29" t="s">
        <v>2995</v>
      </c>
      <c r="AK130" s="29" t="s">
        <v>2995</v>
      </c>
      <c r="AL130" s="29" t="s">
        <v>2995</v>
      </c>
      <c r="AM130" s="29" t="s">
        <v>2995</v>
      </c>
      <c r="AN130" s="29" t="s">
        <v>2995</v>
      </c>
      <c r="AO130" s="29" t="s">
        <v>2995</v>
      </c>
      <c r="AP130" s="29" t="s">
        <v>2995</v>
      </c>
      <c r="AQ130" s="29" t="s">
        <v>2995</v>
      </c>
      <c r="AR130" s="29" t="s">
        <v>2995</v>
      </c>
      <c r="AS130" s="29" t="s">
        <v>2995</v>
      </c>
      <c r="AT130" s="29" t="s">
        <v>2995</v>
      </c>
    </row>
    <row r="131" spans="1:46">
      <c r="A131" s="24"/>
      <c r="B131" s="24"/>
      <c r="C131" s="25" t="s">
        <v>2625</v>
      </c>
      <c r="D131" s="25" t="s">
        <v>2626</v>
      </c>
      <c r="E131" s="26" t="s">
        <v>2627</v>
      </c>
      <c r="F131" s="27">
        <v>1008.7</v>
      </c>
      <c r="G131" s="28" t="s">
        <v>25</v>
      </c>
      <c r="H131" s="26">
        <v>265201.75</v>
      </c>
      <c r="I131" s="29" t="s">
        <v>2995</v>
      </c>
      <c r="J131" s="26">
        <v>1140</v>
      </c>
      <c r="K131" s="26">
        <v>6394</v>
      </c>
      <c r="L131" s="26">
        <v>7743</v>
      </c>
      <c r="M131" s="26">
        <v>5381</v>
      </c>
      <c r="N131" s="26">
        <v>5902</v>
      </c>
      <c r="O131" s="26">
        <v>7684</v>
      </c>
      <c r="P131" s="26">
        <v>9478</v>
      </c>
      <c r="Q131" s="26">
        <v>9962</v>
      </c>
      <c r="R131" s="26">
        <v>9526</v>
      </c>
      <c r="S131" s="26">
        <v>9851.75</v>
      </c>
      <c r="T131" s="26">
        <v>9448</v>
      </c>
      <c r="U131" s="26">
        <v>10908</v>
      </c>
      <c r="V131" s="26">
        <v>11224</v>
      </c>
      <c r="W131" s="26">
        <v>12243</v>
      </c>
      <c r="X131" s="26">
        <v>10197</v>
      </c>
      <c r="Y131" s="26">
        <v>7227</v>
      </c>
      <c r="Z131" s="26">
        <v>3132</v>
      </c>
      <c r="AA131" s="29" t="s">
        <v>2995</v>
      </c>
      <c r="AB131" s="29" t="s">
        <v>2995</v>
      </c>
      <c r="AC131" s="29" t="s">
        <v>2995</v>
      </c>
      <c r="AD131" s="26">
        <v>3798</v>
      </c>
      <c r="AE131" s="26">
        <v>4721</v>
      </c>
      <c r="AF131" s="26">
        <v>4811</v>
      </c>
      <c r="AG131" s="26">
        <v>6386</v>
      </c>
      <c r="AH131" s="26">
        <v>8420</v>
      </c>
      <c r="AI131" s="26">
        <v>10713</v>
      </c>
      <c r="AJ131" s="26">
        <v>12348</v>
      </c>
      <c r="AK131" s="26">
        <v>11473</v>
      </c>
      <c r="AL131" s="26">
        <v>10751</v>
      </c>
      <c r="AM131" s="26">
        <v>9107</v>
      </c>
      <c r="AN131" s="26">
        <v>9141</v>
      </c>
      <c r="AO131" s="26">
        <v>9005</v>
      </c>
      <c r="AP131" s="26">
        <v>8682</v>
      </c>
      <c r="AQ131" s="26">
        <v>7992</v>
      </c>
      <c r="AR131" s="26">
        <v>5716</v>
      </c>
      <c r="AS131" s="26">
        <v>2616</v>
      </c>
      <c r="AT131" s="29" t="s">
        <v>2995</v>
      </c>
    </row>
    <row r="132" spans="1:46">
      <c r="A132" s="24"/>
      <c r="B132" s="24"/>
      <c r="C132" s="25" t="s">
        <v>510</v>
      </c>
      <c r="D132" s="25" t="s">
        <v>511</v>
      </c>
      <c r="E132" s="26" t="s">
        <v>512</v>
      </c>
      <c r="F132" s="27">
        <v>781.1</v>
      </c>
      <c r="G132" s="28" t="s">
        <v>26</v>
      </c>
      <c r="H132" s="26">
        <v>216848.46250000002</v>
      </c>
      <c r="I132" s="26">
        <v>5842</v>
      </c>
      <c r="J132" s="26">
        <v>12505.7</v>
      </c>
      <c r="K132" s="26">
        <v>8524.4375</v>
      </c>
      <c r="L132" s="26">
        <v>2794.95</v>
      </c>
      <c r="M132" s="26">
        <v>1692</v>
      </c>
      <c r="N132" s="26">
        <v>1745</v>
      </c>
      <c r="O132" s="26">
        <v>2184.75</v>
      </c>
      <c r="P132" s="26">
        <v>2451</v>
      </c>
      <c r="Q132" s="26">
        <v>3413</v>
      </c>
      <c r="R132" s="26">
        <v>3723.8</v>
      </c>
      <c r="S132" s="26">
        <v>4158.75</v>
      </c>
      <c r="T132" s="26">
        <v>5258</v>
      </c>
      <c r="U132" s="26">
        <v>6265.125</v>
      </c>
      <c r="V132" s="26">
        <v>7518</v>
      </c>
      <c r="W132" s="26">
        <v>10386</v>
      </c>
      <c r="X132" s="26">
        <v>10637</v>
      </c>
      <c r="Y132" s="26">
        <v>9236</v>
      </c>
      <c r="Z132" s="26">
        <v>5021</v>
      </c>
      <c r="AA132" s="26">
        <v>1567</v>
      </c>
      <c r="AB132" s="26">
        <v>4159</v>
      </c>
      <c r="AC132" s="26">
        <v>8090.0749999999998</v>
      </c>
      <c r="AD132" s="26">
        <v>5706</v>
      </c>
      <c r="AE132" s="26">
        <v>2660</v>
      </c>
      <c r="AF132" s="26">
        <v>1968</v>
      </c>
      <c r="AG132" s="26">
        <v>4164.25</v>
      </c>
      <c r="AH132" s="26">
        <v>6284.875</v>
      </c>
      <c r="AI132" s="26">
        <v>6357.75</v>
      </c>
      <c r="AJ132" s="26">
        <v>6126</v>
      </c>
      <c r="AK132" s="26">
        <v>5894</v>
      </c>
      <c r="AL132" s="26">
        <v>5980</v>
      </c>
      <c r="AM132" s="26">
        <v>5890.125</v>
      </c>
      <c r="AN132" s="26">
        <v>7015.125</v>
      </c>
      <c r="AO132" s="26">
        <v>7281</v>
      </c>
      <c r="AP132" s="26">
        <v>9510</v>
      </c>
      <c r="AQ132" s="26">
        <v>8600.75</v>
      </c>
      <c r="AR132" s="26">
        <v>8588</v>
      </c>
      <c r="AS132" s="26">
        <v>5134</v>
      </c>
      <c r="AT132" s="26">
        <v>2516</v>
      </c>
    </row>
    <row r="133" spans="1:46">
      <c r="A133" s="24"/>
      <c r="B133" s="24"/>
      <c r="C133" s="25" t="s">
        <v>507</v>
      </c>
      <c r="D133" s="25" t="s">
        <v>508</v>
      </c>
      <c r="E133" s="26" t="s">
        <v>509</v>
      </c>
      <c r="F133" s="27">
        <v>1008.7</v>
      </c>
      <c r="G133" s="28" t="s">
        <v>25</v>
      </c>
      <c r="H133" s="26">
        <v>211428</v>
      </c>
      <c r="I133" s="29" t="s">
        <v>2995</v>
      </c>
      <c r="J133" s="26">
        <v>1246</v>
      </c>
      <c r="K133" s="26">
        <v>5963</v>
      </c>
      <c r="L133" s="26">
        <v>6812</v>
      </c>
      <c r="M133" s="26">
        <v>4026</v>
      </c>
      <c r="N133" s="26">
        <v>4488</v>
      </c>
      <c r="O133" s="26">
        <v>5644</v>
      </c>
      <c r="P133" s="26">
        <v>6826</v>
      </c>
      <c r="Q133" s="26">
        <v>7577</v>
      </c>
      <c r="R133" s="26">
        <v>7467</v>
      </c>
      <c r="S133" s="26">
        <v>6739</v>
      </c>
      <c r="T133" s="26">
        <v>7061</v>
      </c>
      <c r="U133" s="26">
        <v>7783</v>
      </c>
      <c r="V133" s="26">
        <v>8573</v>
      </c>
      <c r="W133" s="26">
        <v>9428</v>
      </c>
      <c r="X133" s="26">
        <v>7150</v>
      </c>
      <c r="Y133" s="26">
        <v>4789</v>
      </c>
      <c r="Z133" s="26">
        <v>2111</v>
      </c>
      <c r="AA133" s="29" t="s">
        <v>2995</v>
      </c>
      <c r="AB133" s="29" t="s">
        <v>2995</v>
      </c>
      <c r="AC133" s="29" t="s">
        <v>2995</v>
      </c>
      <c r="AD133" s="26">
        <v>3974</v>
      </c>
      <c r="AE133" s="26">
        <v>4483</v>
      </c>
      <c r="AF133" s="26">
        <v>3671</v>
      </c>
      <c r="AG133" s="26">
        <v>5019</v>
      </c>
      <c r="AH133" s="26">
        <v>7096</v>
      </c>
      <c r="AI133" s="26">
        <v>8868</v>
      </c>
      <c r="AJ133" s="26">
        <v>10156</v>
      </c>
      <c r="AK133" s="26">
        <v>9099</v>
      </c>
      <c r="AL133" s="26">
        <v>8049</v>
      </c>
      <c r="AM133" s="26">
        <v>8204</v>
      </c>
      <c r="AN133" s="26">
        <v>8312</v>
      </c>
      <c r="AO133" s="26">
        <v>7957</v>
      </c>
      <c r="AP133" s="26">
        <v>8014</v>
      </c>
      <c r="AQ133" s="26">
        <v>5917</v>
      </c>
      <c r="AR133" s="26">
        <v>4649</v>
      </c>
      <c r="AS133" s="26">
        <v>2041</v>
      </c>
      <c r="AT133" s="29" t="s">
        <v>2995</v>
      </c>
    </row>
    <row r="134" spans="1:46">
      <c r="A134" s="24"/>
      <c r="B134" s="24"/>
      <c r="C134" s="25" t="s">
        <v>534</v>
      </c>
      <c r="D134" s="25" t="s">
        <v>535</v>
      </c>
      <c r="E134" s="26" t="s">
        <v>536</v>
      </c>
      <c r="F134" s="27">
        <v>551.5</v>
      </c>
      <c r="G134" s="28" t="s">
        <v>25</v>
      </c>
      <c r="H134" s="26">
        <v>190842.1</v>
      </c>
      <c r="I134" s="29" t="s">
        <v>2995</v>
      </c>
      <c r="J134" s="26">
        <v>5204</v>
      </c>
      <c r="K134" s="26">
        <v>9208</v>
      </c>
      <c r="L134" s="26">
        <v>5011</v>
      </c>
      <c r="M134" s="26">
        <v>2568</v>
      </c>
      <c r="N134" s="26">
        <v>2789</v>
      </c>
      <c r="O134" s="26">
        <v>3641</v>
      </c>
      <c r="P134" s="26">
        <v>4182</v>
      </c>
      <c r="Q134" s="26">
        <v>4888</v>
      </c>
      <c r="R134" s="26">
        <v>4799</v>
      </c>
      <c r="S134" s="26">
        <v>5077</v>
      </c>
      <c r="T134" s="26">
        <v>5833</v>
      </c>
      <c r="U134" s="26">
        <v>6902</v>
      </c>
      <c r="V134" s="26">
        <v>8109</v>
      </c>
      <c r="W134" s="26">
        <v>8207</v>
      </c>
      <c r="X134" s="26">
        <v>7385</v>
      </c>
      <c r="Y134" s="26">
        <v>5732</v>
      </c>
      <c r="Z134" s="26">
        <v>2812</v>
      </c>
      <c r="AA134" s="29" t="s">
        <v>2995</v>
      </c>
      <c r="AB134" s="29" t="s">
        <v>2995</v>
      </c>
      <c r="AC134" s="26">
        <v>3598</v>
      </c>
      <c r="AD134" s="26">
        <v>6155</v>
      </c>
      <c r="AE134" s="26">
        <v>3741</v>
      </c>
      <c r="AF134" s="26">
        <v>2844</v>
      </c>
      <c r="AG134" s="26">
        <v>3631.1</v>
      </c>
      <c r="AH134" s="26">
        <v>4841</v>
      </c>
      <c r="AI134" s="26">
        <v>5916</v>
      </c>
      <c r="AJ134" s="26">
        <v>6726</v>
      </c>
      <c r="AK134" s="26">
        <v>6831</v>
      </c>
      <c r="AL134" s="26">
        <v>6993</v>
      </c>
      <c r="AM134" s="26">
        <v>6821</v>
      </c>
      <c r="AN134" s="26">
        <v>7414</v>
      </c>
      <c r="AO134" s="26">
        <v>7655</v>
      </c>
      <c r="AP134" s="26">
        <v>7054</v>
      </c>
      <c r="AQ134" s="26">
        <v>6478</v>
      </c>
      <c r="AR134" s="26">
        <v>5548</v>
      </c>
      <c r="AS134" s="26">
        <v>2824</v>
      </c>
      <c r="AT134" s="26">
        <v>1109</v>
      </c>
    </row>
    <row r="135" spans="1:46">
      <c r="A135" s="24"/>
      <c r="B135" s="24"/>
      <c r="C135" s="25" t="s">
        <v>537</v>
      </c>
      <c r="D135" s="25" t="s">
        <v>538</v>
      </c>
      <c r="E135" s="26" t="s">
        <v>539</v>
      </c>
      <c r="F135" s="27">
        <v>551.5</v>
      </c>
      <c r="G135" s="28" t="s">
        <v>25</v>
      </c>
      <c r="H135" s="26">
        <v>162516</v>
      </c>
      <c r="I135" s="29" t="s">
        <v>2995</v>
      </c>
      <c r="J135" s="26">
        <v>3892</v>
      </c>
      <c r="K135" s="26">
        <v>6143</v>
      </c>
      <c r="L135" s="26">
        <v>3495</v>
      </c>
      <c r="M135" s="26">
        <v>2133</v>
      </c>
      <c r="N135" s="26">
        <v>2508</v>
      </c>
      <c r="O135" s="26">
        <v>3249</v>
      </c>
      <c r="P135" s="26">
        <v>3915</v>
      </c>
      <c r="Q135" s="26">
        <v>4665</v>
      </c>
      <c r="R135" s="26">
        <v>4017</v>
      </c>
      <c r="S135" s="26">
        <v>4607</v>
      </c>
      <c r="T135" s="26">
        <v>5190</v>
      </c>
      <c r="U135" s="26">
        <v>6064</v>
      </c>
      <c r="V135" s="26">
        <v>6421</v>
      </c>
      <c r="W135" s="26">
        <v>6907</v>
      </c>
      <c r="X135" s="26">
        <v>6056</v>
      </c>
      <c r="Y135" s="26">
        <v>4440</v>
      </c>
      <c r="Z135" s="26">
        <v>2206</v>
      </c>
      <c r="AA135" s="29" t="s">
        <v>2995</v>
      </c>
      <c r="AB135" s="29" t="s">
        <v>2995</v>
      </c>
      <c r="AC135" s="26">
        <v>2697</v>
      </c>
      <c r="AD135" s="26">
        <v>4340</v>
      </c>
      <c r="AE135" s="26">
        <v>3051</v>
      </c>
      <c r="AF135" s="26">
        <v>2572</v>
      </c>
      <c r="AG135" s="26">
        <v>3467</v>
      </c>
      <c r="AH135" s="26">
        <v>4869</v>
      </c>
      <c r="AI135" s="26">
        <v>5870</v>
      </c>
      <c r="AJ135" s="26">
        <v>6599</v>
      </c>
      <c r="AK135" s="26">
        <v>6049</v>
      </c>
      <c r="AL135" s="26">
        <v>6019</v>
      </c>
      <c r="AM135" s="26">
        <v>5915</v>
      </c>
      <c r="AN135" s="26">
        <v>6730</v>
      </c>
      <c r="AO135" s="26">
        <v>7108</v>
      </c>
      <c r="AP135" s="26">
        <v>6887</v>
      </c>
      <c r="AQ135" s="26">
        <v>5591</v>
      </c>
      <c r="AR135" s="26">
        <v>4415</v>
      </c>
      <c r="AS135" s="26">
        <v>2041</v>
      </c>
      <c r="AT135" s="29" t="s">
        <v>2995</v>
      </c>
    </row>
    <row r="136" spans="1:46">
      <c r="A136" s="24"/>
      <c r="B136" s="24"/>
      <c r="C136" s="19" t="s">
        <v>2628</v>
      </c>
      <c r="D136" s="19" t="s">
        <v>2629</v>
      </c>
      <c r="E136" s="20" t="s">
        <v>2630</v>
      </c>
      <c r="F136" s="21">
        <v>551.5</v>
      </c>
      <c r="G136" s="22" t="s">
        <v>25</v>
      </c>
      <c r="H136" s="20">
        <v>158832</v>
      </c>
      <c r="I136" s="23" t="s">
        <v>2995</v>
      </c>
      <c r="J136" s="23" t="s">
        <v>2995</v>
      </c>
      <c r="K136" s="23" t="s">
        <v>2995</v>
      </c>
      <c r="L136" s="23" t="s">
        <v>2995</v>
      </c>
      <c r="M136" s="23" t="s">
        <v>2995</v>
      </c>
      <c r="N136" s="23" t="s">
        <v>2995</v>
      </c>
      <c r="O136" s="23" t="s">
        <v>2995</v>
      </c>
      <c r="P136" s="23" t="s">
        <v>2995</v>
      </c>
      <c r="Q136" s="23" t="s">
        <v>2995</v>
      </c>
      <c r="R136" s="23" t="s">
        <v>2995</v>
      </c>
      <c r="S136" s="23" t="s">
        <v>2995</v>
      </c>
      <c r="T136" s="23" t="s">
        <v>2995</v>
      </c>
      <c r="U136" s="23" t="s">
        <v>2995</v>
      </c>
      <c r="V136" s="23" t="s">
        <v>2995</v>
      </c>
      <c r="W136" s="23" t="s">
        <v>2995</v>
      </c>
      <c r="X136" s="23" t="s">
        <v>2995</v>
      </c>
      <c r="Y136" s="23" t="s">
        <v>2995</v>
      </c>
      <c r="Z136" s="23" t="s">
        <v>2995</v>
      </c>
      <c r="AA136" s="23" t="s">
        <v>2995</v>
      </c>
      <c r="AB136" s="23" t="s">
        <v>2995</v>
      </c>
      <c r="AC136" s="23" t="s">
        <v>2995</v>
      </c>
      <c r="AD136" s="23" t="s">
        <v>2995</v>
      </c>
      <c r="AE136" s="23" t="s">
        <v>2995</v>
      </c>
      <c r="AF136" s="23" t="s">
        <v>2995</v>
      </c>
      <c r="AG136" s="23" t="s">
        <v>2995</v>
      </c>
      <c r="AH136" s="23" t="s">
        <v>2995</v>
      </c>
      <c r="AI136" s="23" t="s">
        <v>2995</v>
      </c>
      <c r="AJ136" s="23" t="s">
        <v>2995</v>
      </c>
      <c r="AK136" s="23" t="s">
        <v>2995</v>
      </c>
      <c r="AL136" s="23" t="s">
        <v>2995</v>
      </c>
      <c r="AM136" s="23" t="s">
        <v>2995</v>
      </c>
      <c r="AN136" s="23" t="s">
        <v>2995</v>
      </c>
      <c r="AO136" s="23" t="s">
        <v>2995</v>
      </c>
      <c r="AP136" s="23" t="s">
        <v>2995</v>
      </c>
      <c r="AQ136" s="23" t="s">
        <v>2995</v>
      </c>
      <c r="AR136" s="23" t="s">
        <v>2995</v>
      </c>
      <c r="AS136" s="23" t="s">
        <v>2995</v>
      </c>
      <c r="AT136" s="23" t="s">
        <v>2995</v>
      </c>
    </row>
    <row r="137" spans="1:46">
      <c r="A137" s="30" t="s">
        <v>39</v>
      </c>
      <c r="B137" s="30" t="s">
        <v>40</v>
      </c>
      <c r="C137" s="30" t="s">
        <v>558</v>
      </c>
      <c r="D137" s="30" t="s">
        <v>559</v>
      </c>
      <c r="E137" s="31" t="s">
        <v>560</v>
      </c>
      <c r="F137" s="32">
        <v>91.9</v>
      </c>
      <c r="G137" s="33" t="s">
        <v>26</v>
      </c>
      <c r="H137" s="31">
        <v>1051172.75</v>
      </c>
      <c r="I137" s="34" t="s">
        <v>2995</v>
      </c>
      <c r="J137" s="34" t="s">
        <v>2995</v>
      </c>
      <c r="K137" s="34" t="s">
        <v>2995</v>
      </c>
      <c r="L137" s="34" t="s">
        <v>2995</v>
      </c>
      <c r="M137" s="34" t="s">
        <v>2995</v>
      </c>
      <c r="N137" s="31">
        <v>1104.5</v>
      </c>
      <c r="O137" s="31">
        <v>1475</v>
      </c>
      <c r="P137" s="31">
        <v>4523</v>
      </c>
      <c r="Q137" s="31">
        <v>9758</v>
      </c>
      <c r="R137" s="31">
        <v>14606</v>
      </c>
      <c r="S137" s="31">
        <v>18818.5</v>
      </c>
      <c r="T137" s="31">
        <v>31144</v>
      </c>
      <c r="U137" s="31">
        <v>40850</v>
      </c>
      <c r="V137" s="31">
        <v>62732</v>
      </c>
      <c r="W137" s="31">
        <v>69632.5</v>
      </c>
      <c r="X137" s="31">
        <v>79269.5</v>
      </c>
      <c r="Y137" s="31">
        <v>73581</v>
      </c>
      <c r="Z137" s="31">
        <v>42820.25</v>
      </c>
      <c r="AA137" s="31">
        <v>18024.75</v>
      </c>
      <c r="AB137" s="34" t="s">
        <v>2995</v>
      </c>
      <c r="AC137" s="34" t="s">
        <v>2995</v>
      </c>
      <c r="AD137" s="34" t="s">
        <v>2995</v>
      </c>
      <c r="AE137" s="34" t="s">
        <v>2995</v>
      </c>
      <c r="AF137" s="34" t="s">
        <v>2995</v>
      </c>
      <c r="AG137" s="31">
        <v>1079</v>
      </c>
      <c r="AH137" s="31">
        <v>1951</v>
      </c>
      <c r="AI137" s="31">
        <v>2536</v>
      </c>
      <c r="AJ137" s="31">
        <v>5773</v>
      </c>
      <c r="AK137" s="31">
        <v>10453</v>
      </c>
      <c r="AL137" s="31">
        <v>12403.5</v>
      </c>
      <c r="AM137" s="31">
        <v>14654.5</v>
      </c>
      <c r="AN137" s="31">
        <v>26242</v>
      </c>
      <c r="AO137" s="31">
        <v>46390.5</v>
      </c>
      <c r="AP137" s="31">
        <v>71797</v>
      </c>
      <c r="AQ137" s="31">
        <v>99658</v>
      </c>
      <c r="AR137" s="31">
        <v>114320.5</v>
      </c>
      <c r="AS137" s="31">
        <v>104664.25</v>
      </c>
      <c r="AT137" s="31">
        <v>68640</v>
      </c>
    </row>
    <row r="138" spans="1:46">
      <c r="A138" s="24"/>
      <c r="B138" s="24"/>
      <c r="C138" s="19" t="s">
        <v>561</v>
      </c>
      <c r="D138" s="19" t="s">
        <v>562</v>
      </c>
      <c r="E138" s="20" t="s">
        <v>563</v>
      </c>
      <c r="F138" s="21">
        <v>126.5</v>
      </c>
      <c r="G138" s="22" t="s">
        <v>26</v>
      </c>
      <c r="H138" s="20">
        <v>140810.75</v>
      </c>
      <c r="I138" s="23" t="s">
        <v>2995</v>
      </c>
      <c r="J138" s="23" t="s">
        <v>2995</v>
      </c>
      <c r="K138" s="23" t="s">
        <v>2995</v>
      </c>
      <c r="L138" s="23" t="s">
        <v>2995</v>
      </c>
      <c r="M138" s="23" t="s">
        <v>2995</v>
      </c>
      <c r="N138" s="23" t="s">
        <v>2995</v>
      </c>
      <c r="O138" s="23" t="s">
        <v>2995</v>
      </c>
      <c r="P138" s="20">
        <v>1389</v>
      </c>
      <c r="Q138" s="20">
        <v>1761</v>
      </c>
      <c r="R138" s="20">
        <v>4349</v>
      </c>
      <c r="S138" s="20">
        <v>4390</v>
      </c>
      <c r="T138" s="20">
        <v>4100</v>
      </c>
      <c r="U138" s="20">
        <v>7625</v>
      </c>
      <c r="V138" s="20">
        <v>10262</v>
      </c>
      <c r="W138" s="20">
        <v>9193</v>
      </c>
      <c r="X138" s="20">
        <v>9401.75</v>
      </c>
      <c r="Y138" s="20">
        <v>7424</v>
      </c>
      <c r="Z138" s="20">
        <v>5588</v>
      </c>
      <c r="AA138" s="20">
        <v>1414</v>
      </c>
      <c r="AB138" s="23" t="s">
        <v>2995</v>
      </c>
      <c r="AC138" s="23" t="s">
        <v>2995</v>
      </c>
      <c r="AD138" s="23" t="s">
        <v>2995</v>
      </c>
      <c r="AE138" s="23" t="s">
        <v>2995</v>
      </c>
      <c r="AF138" s="23" t="s">
        <v>2995</v>
      </c>
      <c r="AG138" s="23" t="s">
        <v>2995</v>
      </c>
      <c r="AH138" s="23" t="s">
        <v>2995</v>
      </c>
      <c r="AI138" s="23" t="s">
        <v>2995</v>
      </c>
      <c r="AJ138" s="20">
        <v>1515</v>
      </c>
      <c r="AK138" s="20">
        <v>1354</v>
      </c>
      <c r="AL138" s="20">
        <v>1846</v>
      </c>
      <c r="AM138" s="20">
        <v>2159</v>
      </c>
      <c r="AN138" s="20">
        <v>3505</v>
      </c>
      <c r="AO138" s="20">
        <v>5377</v>
      </c>
      <c r="AP138" s="20">
        <v>9959</v>
      </c>
      <c r="AQ138" s="20">
        <v>15558</v>
      </c>
      <c r="AR138" s="20">
        <v>13788</v>
      </c>
      <c r="AS138" s="20">
        <v>11597</v>
      </c>
      <c r="AT138" s="20">
        <v>5390</v>
      </c>
    </row>
    <row r="139" spans="1:46">
      <c r="A139" s="35" t="s">
        <v>41</v>
      </c>
      <c r="B139" s="35" t="s">
        <v>42</v>
      </c>
      <c r="C139" s="35" t="s">
        <v>564</v>
      </c>
      <c r="D139" s="35" t="s">
        <v>565</v>
      </c>
      <c r="E139" s="36" t="s">
        <v>566</v>
      </c>
      <c r="F139" s="37">
        <v>1073.4000000000001</v>
      </c>
      <c r="G139" s="38" t="s">
        <v>26</v>
      </c>
      <c r="H139" s="36">
        <v>431154.5</v>
      </c>
      <c r="I139" s="39" t="s">
        <v>2995</v>
      </c>
      <c r="J139" s="39" t="s">
        <v>2995</v>
      </c>
      <c r="K139" s="36">
        <v>4307</v>
      </c>
      <c r="L139" s="36">
        <v>4743</v>
      </c>
      <c r="M139" s="36">
        <v>4866</v>
      </c>
      <c r="N139" s="36">
        <v>11199</v>
      </c>
      <c r="O139" s="36">
        <v>19497</v>
      </c>
      <c r="P139" s="36">
        <v>26045</v>
      </c>
      <c r="Q139" s="36">
        <v>31967</v>
      </c>
      <c r="R139" s="36">
        <v>24773</v>
      </c>
      <c r="S139" s="36">
        <v>16429</v>
      </c>
      <c r="T139" s="36">
        <v>8839</v>
      </c>
      <c r="U139" s="36">
        <v>4554</v>
      </c>
      <c r="V139" s="36">
        <v>2145</v>
      </c>
      <c r="W139" s="36">
        <v>1284</v>
      </c>
      <c r="X139" s="39" t="s">
        <v>2995</v>
      </c>
      <c r="Y139" s="39" t="s">
        <v>2995</v>
      </c>
      <c r="Z139" s="39" t="s">
        <v>2995</v>
      </c>
      <c r="AA139" s="39" t="s">
        <v>2995</v>
      </c>
      <c r="AB139" s="39" t="s">
        <v>2995</v>
      </c>
      <c r="AC139" s="39" t="s">
        <v>2995</v>
      </c>
      <c r="AD139" s="36">
        <v>4391</v>
      </c>
      <c r="AE139" s="36">
        <v>6585</v>
      </c>
      <c r="AF139" s="36">
        <v>6761</v>
      </c>
      <c r="AG139" s="36">
        <v>13418.3</v>
      </c>
      <c r="AH139" s="36">
        <v>23595</v>
      </c>
      <c r="AI139" s="36">
        <v>37641</v>
      </c>
      <c r="AJ139" s="36">
        <v>50003.199999999997</v>
      </c>
      <c r="AK139" s="36">
        <v>47935</v>
      </c>
      <c r="AL139" s="36">
        <v>33001</v>
      </c>
      <c r="AM139" s="36">
        <v>21394</v>
      </c>
      <c r="AN139" s="36">
        <v>10912</v>
      </c>
      <c r="AO139" s="36">
        <v>6586</v>
      </c>
      <c r="AP139" s="36">
        <v>3807</v>
      </c>
      <c r="AQ139" s="36">
        <v>1452</v>
      </c>
      <c r="AR139" s="39" t="s">
        <v>2995</v>
      </c>
      <c r="AS139" s="39" t="s">
        <v>2995</v>
      </c>
      <c r="AT139" s="39" t="s">
        <v>2995</v>
      </c>
    </row>
    <row r="140" spans="1:46">
      <c r="A140" s="19" t="s">
        <v>43</v>
      </c>
      <c r="B140" s="19" t="s">
        <v>44</v>
      </c>
      <c r="C140" s="19" t="s">
        <v>567</v>
      </c>
      <c r="D140" s="19" t="s">
        <v>568</v>
      </c>
      <c r="E140" s="20" t="s">
        <v>569</v>
      </c>
      <c r="F140" s="21">
        <v>79.599999999999994</v>
      </c>
      <c r="G140" s="22" t="s">
        <v>26</v>
      </c>
      <c r="H140" s="20">
        <v>61325723.370000005</v>
      </c>
      <c r="I140" s="20">
        <v>3370</v>
      </c>
      <c r="J140" s="20">
        <v>7084</v>
      </c>
      <c r="K140" s="20">
        <v>2520.5</v>
      </c>
      <c r="L140" s="20">
        <v>3520.5</v>
      </c>
      <c r="M140" s="20">
        <v>4038.5</v>
      </c>
      <c r="N140" s="20">
        <v>8372</v>
      </c>
      <c r="O140" s="20">
        <v>18347</v>
      </c>
      <c r="P140" s="20">
        <v>62328</v>
      </c>
      <c r="Q140" s="20">
        <v>137663</v>
      </c>
      <c r="R140" s="20">
        <v>261712</v>
      </c>
      <c r="S140" s="20">
        <v>475966</v>
      </c>
      <c r="T140" s="20">
        <v>780403</v>
      </c>
      <c r="U140" s="20">
        <v>1548048</v>
      </c>
      <c r="V140" s="20">
        <v>2509759</v>
      </c>
      <c r="W140" s="20">
        <v>3876498</v>
      </c>
      <c r="X140" s="20">
        <v>5028102</v>
      </c>
      <c r="Y140" s="20">
        <v>5466062</v>
      </c>
      <c r="Z140" s="20">
        <v>4100747</v>
      </c>
      <c r="AA140" s="20">
        <v>2039300.5</v>
      </c>
      <c r="AB140" s="20">
        <v>1383.5</v>
      </c>
      <c r="AC140" s="20">
        <v>8366.6200000000008</v>
      </c>
      <c r="AD140" s="20">
        <v>3830.5</v>
      </c>
      <c r="AE140" s="20">
        <v>2527</v>
      </c>
      <c r="AF140" s="20">
        <v>1645</v>
      </c>
      <c r="AG140" s="20">
        <v>6533</v>
      </c>
      <c r="AH140" s="20">
        <v>13990</v>
      </c>
      <c r="AI140" s="20">
        <v>27622</v>
      </c>
      <c r="AJ140" s="20">
        <v>67961.25</v>
      </c>
      <c r="AK140" s="20">
        <v>126902</v>
      </c>
      <c r="AL140" s="20">
        <v>234220</v>
      </c>
      <c r="AM140" s="20">
        <v>373967</v>
      </c>
      <c r="AN140" s="20">
        <v>824849.5</v>
      </c>
      <c r="AO140" s="20">
        <v>1610564.5</v>
      </c>
      <c r="AP140" s="20">
        <v>3172807</v>
      </c>
      <c r="AQ140" s="20">
        <v>5211570.5</v>
      </c>
      <c r="AR140" s="20">
        <v>7662014.5</v>
      </c>
      <c r="AS140" s="20">
        <v>8290051.5</v>
      </c>
      <c r="AT140" s="20">
        <v>7351077</v>
      </c>
    </row>
    <row r="141" spans="1:46">
      <c r="A141" s="24"/>
      <c r="B141" s="24"/>
      <c r="C141" s="25" t="s">
        <v>570</v>
      </c>
      <c r="D141" s="25" t="s">
        <v>571</v>
      </c>
      <c r="E141" s="26" t="s">
        <v>572</v>
      </c>
      <c r="F141" s="27">
        <v>86.2</v>
      </c>
      <c r="G141" s="28" t="s">
        <v>26</v>
      </c>
      <c r="H141" s="26">
        <v>23084381</v>
      </c>
      <c r="I141" s="29" t="s">
        <v>2995</v>
      </c>
      <c r="J141" s="29" t="s">
        <v>2995</v>
      </c>
      <c r="K141" s="29" t="s">
        <v>2995</v>
      </c>
      <c r="L141" s="29" t="s">
        <v>2995</v>
      </c>
      <c r="M141" s="29" t="s">
        <v>2995</v>
      </c>
      <c r="N141" s="29" t="s">
        <v>2995</v>
      </c>
      <c r="O141" s="26">
        <v>3620</v>
      </c>
      <c r="P141" s="26">
        <v>9958</v>
      </c>
      <c r="Q141" s="26">
        <v>30487</v>
      </c>
      <c r="R141" s="26">
        <v>50371</v>
      </c>
      <c r="S141" s="26">
        <v>100456</v>
      </c>
      <c r="T141" s="26">
        <v>174911</v>
      </c>
      <c r="U141" s="26">
        <v>382673</v>
      </c>
      <c r="V141" s="26">
        <v>691938</v>
      </c>
      <c r="W141" s="26">
        <v>1161774</v>
      </c>
      <c r="X141" s="26">
        <v>1651776</v>
      </c>
      <c r="Y141" s="26">
        <v>2030635</v>
      </c>
      <c r="Z141" s="26">
        <v>1771678</v>
      </c>
      <c r="AA141" s="26">
        <v>996808</v>
      </c>
      <c r="AB141" s="29" t="s">
        <v>2995</v>
      </c>
      <c r="AC141" s="29" t="s">
        <v>2995</v>
      </c>
      <c r="AD141" s="29" t="s">
        <v>2995</v>
      </c>
      <c r="AE141" s="29" t="s">
        <v>2995</v>
      </c>
      <c r="AF141" s="26">
        <v>1052</v>
      </c>
      <c r="AG141" s="29" t="s">
        <v>2995</v>
      </c>
      <c r="AH141" s="26">
        <v>2372</v>
      </c>
      <c r="AI141" s="26">
        <v>4543</v>
      </c>
      <c r="AJ141" s="26">
        <v>10709</v>
      </c>
      <c r="AK141" s="26">
        <v>19826</v>
      </c>
      <c r="AL141" s="26">
        <v>42022</v>
      </c>
      <c r="AM141" s="26">
        <v>85183</v>
      </c>
      <c r="AN141" s="26">
        <v>199538</v>
      </c>
      <c r="AO141" s="26">
        <v>410863</v>
      </c>
      <c r="AP141" s="26">
        <v>898020</v>
      </c>
      <c r="AQ141" s="26">
        <v>1722725</v>
      </c>
      <c r="AR141" s="26">
        <v>2926294</v>
      </c>
      <c r="AS141" s="26">
        <v>3685467</v>
      </c>
      <c r="AT141" s="26">
        <v>4016845</v>
      </c>
    </row>
    <row r="142" spans="1:46">
      <c r="A142" s="24"/>
      <c r="B142" s="24"/>
      <c r="C142" s="25" t="s">
        <v>582</v>
      </c>
      <c r="D142" s="25" t="s">
        <v>583</v>
      </c>
      <c r="E142" s="26" t="s">
        <v>584</v>
      </c>
      <c r="F142" s="27">
        <v>39.4</v>
      </c>
      <c r="G142" s="28" t="s">
        <v>25</v>
      </c>
      <c r="H142" s="26">
        <v>8131950</v>
      </c>
      <c r="I142" s="29" t="s">
        <v>2995</v>
      </c>
      <c r="J142" s="29" t="s">
        <v>2995</v>
      </c>
      <c r="K142" s="29" t="s">
        <v>2995</v>
      </c>
      <c r="L142" s="29" t="s">
        <v>2995</v>
      </c>
      <c r="M142" s="29" t="s">
        <v>2995</v>
      </c>
      <c r="N142" s="29" t="s">
        <v>2995</v>
      </c>
      <c r="O142" s="26">
        <v>2726</v>
      </c>
      <c r="P142" s="26">
        <v>9377</v>
      </c>
      <c r="Q142" s="26">
        <v>25297</v>
      </c>
      <c r="R142" s="26">
        <v>42828</v>
      </c>
      <c r="S142" s="26">
        <v>80060</v>
      </c>
      <c r="T142" s="26">
        <v>130975</v>
      </c>
      <c r="U142" s="26">
        <v>268027</v>
      </c>
      <c r="V142" s="26">
        <v>434740</v>
      </c>
      <c r="W142" s="26">
        <v>573653</v>
      </c>
      <c r="X142" s="26">
        <v>610840</v>
      </c>
      <c r="Y142" s="26">
        <v>688048</v>
      </c>
      <c r="Z142" s="26">
        <v>565929</v>
      </c>
      <c r="AA142" s="26">
        <v>280573.5</v>
      </c>
      <c r="AB142" s="29" t="s">
        <v>2995</v>
      </c>
      <c r="AC142" s="29" t="s">
        <v>2995</v>
      </c>
      <c r="AD142" s="29" t="s">
        <v>2995</v>
      </c>
      <c r="AE142" s="29" t="s">
        <v>2995</v>
      </c>
      <c r="AF142" s="29" t="s">
        <v>2995</v>
      </c>
      <c r="AG142" s="29" t="s">
        <v>2995</v>
      </c>
      <c r="AH142" s="26">
        <v>1892.5</v>
      </c>
      <c r="AI142" s="26">
        <v>3386</v>
      </c>
      <c r="AJ142" s="26">
        <v>8910</v>
      </c>
      <c r="AK142" s="26">
        <v>14677</v>
      </c>
      <c r="AL142" s="26">
        <v>30576</v>
      </c>
      <c r="AM142" s="26">
        <v>40376</v>
      </c>
      <c r="AN142" s="26">
        <v>100224</v>
      </c>
      <c r="AO142" s="26">
        <v>187523</v>
      </c>
      <c r="AP142" s="26">
        <v>316822</v>
      </c>
      <c r="AQ142" s="26">
        <v>519251</v>
      </c>
      <c r="AR142" s="26">
        <v>863658</v>
      </c>
      <c r="AS142" s="26">
        <v>1101921</v>
      </c>
      <c r="AT142" s="26">
        <v>1227632</v>
      </c>
    </row>
    <row r="143" spans="1:46">
      <c r="A143" s="24"/>
      <c r="B143" s="24"/>
      <c r="C143" s="25" t="s">
        <v>579</v>
      </c>
      <c r="D143" s="25" t="s">
        <v>580</v>
      </c>
      <c r="E143" s="26" t="s">
        <v>581</v>
      </c>
      <c r="F143" s="27">
        <v>49.9</v>
      </c>
      <c r="G143" s="28" t="s">
        <v>26</v>
      </c>
      <c r="H143" s="26">
        <v>6179808</v>
      </c>
      <c r="I143" s="26">
        <v>8491</v>
      </c>
      <c r="J143" s="26">
        <v>3089</v>
      </c>
      <c r="K143" s="26">
        <v>2328</v>
      </c>
      <c r="L143" s="26">
        <v>1563</v>
      </c>
      <c r="M143" s="26">
        <v>1054</v>
      </c>
      <c r="N143" s="29" t="s">
        <v>2995</v>
      </c>
      <c r="O143" s="26">
        <v>2364</v>
      </c>
      <c r="P143" s="26">
        <v>5690</v>
      </c>
      <c r="Q143" s="26">
        <v>8316</v>
      </c>
      <c r="R143" s="26">
        <v>17121</v>
      </c>
      <c r="S143" s="26">
        <v>41996</v>
      </c>
      <c r="T143" s="26">
        <v>69990</v>
      </c>
      <c r="U143" s="26">
        <v>136719</v>
      </c>
      <c r="V143" s="26">
        <v>251941</v>
      </c>
      <c r="W143" s="26">
        <v>361852</v>
      </c>
      <c r="X143" s="26">
        <v>471505</v>
      </c>
      <c r="Y143" s="26">
        <v>578139</v>
      </c>
      <c r="Z143" s="26">
        <v>444585</v>
      </c>
      <c r="AA143" s="26">
        <v>250918</v>
      </c>
      <c r="AB143" s="26">
        <v>9336</v>
      </c>
      <c r="AC143" s="26">
        <v>4162</v>
      </c>
      <c r="AD143" s="26">
        <v>1685</v>
      </c>
      <c r="AE143" s="26">
        <v>1756</v>
      </c>
      <c r="AF143" s="29" t="s">
        <v>2995</v>
      </c>
      <c r="AG143" s="26">
        <v>1189</v>
      </c>
      <c r="AH143" s="26">
        <v>1136</v>
      </c>
      <c r="AI143" s="26">
        <v>2540</v>
      </c>
      <c r="AJ143" s="26">
        <v>8556</v>
      </c>
      <c r="AK143" s="26">
        <v>9777</v>
      </c>
      <c r="AL143" s="26">
        <v>17932</v>
      </c>
      <c r="AM143" s="26">
        <v>38595</v>
      </c>
      <c r="AN143" s="26">
        <v>75500</v>
      </c>
      <c r="AO143" s="26">
        <v>123989</v>
      </c>
      <c r="AP143" s="26">
        <v>253958</v>
      </c>
      <c r="AQ143" s="26">
        <v>447722</v>
      </c>
      <c r="AR143" s="26">
        <v>751203</v>
      </c>
      <c r="AS143" s="26">
        <v>866057</v>
      </c>
      <c r="AT143" s="26">
        <v>905486</v>
      </c>
    </row>
    <row r="144" spans="1:46">
      <c r="A144" s="24"/>
      <c r="B144" s="24"/>
      <c r="C144" s="25" t="s">
        <v>591</v>
      </c>
      <c r="D144" s="25" t="s">
        <v>592</v>
      </c>
      <c r="E144" s="26" t="s">
        <v>593</v>
      </c>
      <c r="F144" s="27">
        <v>58.5</v>
      </c>
      <c r="G144" s="28" t="s">
        <v>25</v>
      </c>
      <c r="H144" s="26">
        <v>3334707</v>
      </c>
      <c r="I144" s="29" t="s">
        <v>2995</v>
      </c>
      <c r="J144" s="29" t="s">
        <v>2995</v>
      </c>
      <c r="K144" s="29" t="s">
        <v>2995</v>
      </c>
      <c r="L144" s="29" t="s">
        <v>2995</v>
      </c>
      <c r="M144" s="29" t="s">
        <v>2995</v>
      </c>
      <c r="N144" s="29" t="s">
        <v>2995</v>
      </c>
      <c r="O144" s="26">
        <v>1014</v>
      </c>
      <c r="P144" s="26">
        <v>3723</v>
      </c>
      <c r="Q144" s="26">
        <v>8664</v>
      </c>
      <c r="R144" s="26">
        <v>15961</v>
      </c>
      <c r="S144" s="26">
        <v>30881</v>
      </c>
      <c r="T144" s="26">
        <v>52718</v>
      </c>
      <c r="U144" s="26">
        <v>109489</v>
      </c>
      <c r="V144" s="26">
        <v>183619</v>
      </c>
      <c r="W144" s="26">
        <v>222003</v>
      </c>
      <c r="X144" s="26">
        <v>242942</v>
      </c>
      <c r="Y144" s="26">
        <v>287728</v>
      </c>
      <c r="Z144" s="26">
        <v>226144</v>
      </c>
      <c r="AA144" s="26">
        <v>137901</v>
      </c>
      <c r="AB144" s="29" t="s">
        <v>2995</v>
      </c>
      <c r="AC144" s="29" t="s">
        <v>2995</v>
      </c>
      <c r="AD144" s="29" t="s">
        <v>2995</v>
      </c>
      <c r="AE144" s="29" t="s">
        <v>2995</v>
      </c>
      <c r="AF144" s="29" t="s">
        <v>2995</v>
      </c>
      <c r="AG144" s="29" t="s">
        <v>2995</v>
      </c>
      <c r="AH144" s="29" t="s">
        <v>2995</v>
      </c>
      <c r="AI144" s="29" t="s">
        <v>2995</v>
      </c>
      <c r="AJ144" s="26">
        <v>3014</v>
      </c>
      <c r="AK144" s="26">
        <v>4331</v>
      </c>
      <c r="AL144" s="26">
        <v>9121</v>
      </c>
      <c r="AM144" s="26">
        <v>14871</v>
      </c>
      <c r="AN144" s="26">
        <v>36474</v>
      </c>
      <c r="AO144" s="26">
        <v>75728</v>
      </c>
      <c r="AP144" s="26">
        <v>125136</v>
      </c>
      <c r="AQ144" s="26">
        <v>197136</v>
      </c>
      <c r="AR144" s="26">
        <v>348311</v>
      </c>
      <c r="AS144" s="26">
        <v>459304</v>
      </c>
      <c r="AT144" s="26">
        <v>536526</v>
      </c>
    </row>
    <row r="145" spans="1:46">
      <c r="A145" s="24"/>
      <c r="B145" s="24"/>
      <c r="C145" s="25" t="s">
        <v>585</v>
      </c>
      <c r="D145" s="25" t="s">
        <v>586</v>
      </c>
      <c r="E145" s="26" t="s">
        <v>587</v>
      </c>
      <c r="F145" s="27">
        <v>58.5</v>
      </c>
      <c r="G145" s="28" t="s">
        <v>25</v>
      </c>
      <c r="H145" s="26">
        <v>2630606</v>
      </c>
      <c r="I145" s="29" t="s">
        <v>2995</v>
      </c>
      <c r="J145" s="29" t="s">
        <v>2995</v>
      </c>
      <c r="K145" s="29" t="s">
        <v>2995</v>
      </c>
      <c r="L145" s="29" t="s">
        <v>2995</v>
      </c>
      <c r="M145" s="29" t="s">
        <v>2995</v>
      </c>
      <c r="N145" s="29" t="s">
        <v>2995</v>
      </c>
      <c r="O145" s="29" t="s">
        <v>2995</v>
      </c>
      <c r="P145" s="26">
        <v>3345</v>
      </c>
      <c r="Q145" s="26">
        <v>7041</v>
      </c>
      <c r="R145" s="26">
        <v>8695</v>
      </c>
      <c r="S145" s="26">
        <v>23052</v>
      </c>
      <c r="T145" s="26">
        <v>32690</v>
      </c>
      <c r="U145" s="26">
        <v>73374</v>
      </c>
      <c r="V145" s="26">
        <v>128683</v>
      </c>
      <c r="W145" s="26">
        <v>181651</v>
      </c>
      <c r="X145" s="26">
        <v>207441</v>
      </c>
      <c r="Y145" s="26">
        <v>220828</v>
      </c>
      <c r="Z145" s="26">
        <v>180763</v>
      </c>
      <c r="AA145" s="26">
        <v>94939</v>
      </c>
      <c r="AB145" s="29" t="s">
        <v>2995</v>
      </c>
      <c r="AC145" s="29" t="s">
        <v>2995</v>
      </c>
      <c r="AD145" s="29" t="s">
        <v>2995</v>
      </c>
      <c r="AE145" s="29" t="s">
        <v>2995</v>
      </c>
      <c r="AF145" s="29" t="s">
        <v>2995</v>
      </c>
      <c r="AG145" s="29" t="s">
        <v>2995</v>
      </c>
      <c r="AH145" s="29" t="s">
        <v>2995</v>
      </c>
      <c r="AI145" s="29" t="s">
        <v>2995</v>
      </c>
      <c r="AJ145" s="26">
        <v>2975</v>
      </c>
      <c r="AK145" s="26">
        <v>4166</v>
      </c>
      <c r="AL145" s="26">
        <v>6570</v>
      </c>
      <c r="AM145" s="26">
        <v>13129</v>
      </c>
      <c r="AN145" s="26">
        <v>28037</v>
      </c>
      <c r="AO145" s="26">
        <v>62412</v>
      </c>
      <c r="AP145" s="26">
        <v>104800</v>
      </c>
      <c r="AQ145" s="26">
        <v>191985</v>
      </c>
      <c r="AR145" s="26">
        <v>311802</v>
      </c>
      <c r="AS145" s="26">
        <v>359719</v>
      </c>
      <c r="AT145" s="26">
        <v>380416</v>
      </c>
    </row>
    <row r="146" spans="1:46">
      <c r="A146" s="24"/>
      <c r="B146" s="24"/>
      <c r="C146" s="25" t="s">
        <v>594</v>
      </c>
      <c r="D146" s="25" t="s">
        <v>595</v>
      </c>
      <c r="E146" s="26" t="s">
        <v>596</v>
      </c>
      <c r="F146" s="27">
        <v>58.5</v>
      </c>
      <c r="G146" s="28" t="s">
        <v>25</v>
      </c>
      <c r="H146" s="26">
        <v>2420510.5</v>
      </c>
      <c r="I146" s="29" t="s">
        <v>2995</v>
      </c>
      <c r="J146" s="29" t="s">
        <v>2995</v>
      </c>
      <c r="K146" s="29" t="s">
        <v>2995</v>
      </c>
      <c r="L146" s="29" t="s">
        <v>2995</v>
      </c>
      <c r="M146" s="29" t="s">
        <v>2995</v>
      </c>
      <c r="N146" s="29" t="s">
        <v>2995</v>
      </c>
      <c r="O146" s="29" t="s">
        <v>2995</v>
      </c>
      <c r="P146" s="29" t="s">
        <v>2995</v>
      </c>
      <c r="Q146" s="26">
        <v>3976</v>
      </c>
      <c r="R146" s="26">
        <v>6103</v>
      </c>
      <c r="S146" s="26">
        <v>12231</v>
      </c>
      <c r="T146" s="26">
        <v>22166</v>
      </c>
      <c r="U146" s="26">
        <v>45514.5</v>
      </c>
      <c r="V146" s="26">
        <v>72290</v>
      </c>
      <c r="W146" s="26">
        <v>125579.5</v>
      </c>
      <c r="X146" s="26">
        <v>158123</v>
      </c>
      <c r="Y146" s="26">
        <v>179508</v>
      </c>
      <c r="Z146" s="26">
        <v>134906</v>
      </c>
      <c r="AA146" s="26">
        <v>70817</v>
      </c>
      <c r="AB146" s="29" t="s">
        <v>2995</v>
      </c>
      <c r="AC146" s="29" t="s">
        <v>2995</v>
      </c>
      <c r="AD146" s="29" t="s">
        <v>2995</v>
      </c>
      <c r="AE146" s="29" t="s">
        <v>2995</v>
      </c>
      <c r="AF146" s="29" t="s">
        <v>2995</v>
      </c>
      <c r="AG146" s="29" t="s">
        <v>2995</v>
      </c>
      <c r="AH146" s="29" t="s">
        <v>2995</v>
      </c>
      <c r="AI146" s="26">
        <v>1021</v>
      </c>
      <c r="AJ146" s="26">
        <v>1901</v>
      </c>
      <c r="AK146" s="26">
        <v>4086</v>
      </c>
      <c r="AL146" s="26">
        <v>6725</v>
      </c>
      <c r="AM146" s="26">
        <v>14276</v>
      </c>
      <c r="AN146" s="26">
        <v>35766</v>
      </c>
      <c r="AO146" s="26">
        <v>74729</v>
      </c>
      <c r="AP146" s="26">
        <v>151729</v>
      </c>
      <c r="AQ146" s="26">
        <v>229650</v>
      </c>
      <c r="AR146" s="26">
        <v>361088</v>
      </c>
      <c r="AS146" s="26">
        <v>371896</v>
      </c>
      <c r="AT146" s="26">
        <v>334993.5</v>
      </c>
    </row>
    <row r="147" spans="1:46">
      <c r="A147" s="24"/>
      <c r="B147" s="24"/>
      <c r="C147" s="25" t="s">
        <v>576</v>
      </c>
      <c r="D147" s="25" t="s">
        <v>577</v>
      </c>
      <c r="E147" s="26" t="s">
        <v>578</v>
      </c>
      <c r="F147" s="27">
        <v>68.099999999999994</v>
      </c>
      <c r="G147" s="28" t="s">
        <v>26</v>
      </c>
      <c r="H147" s="26">
        <v>2411190</v>
      </c>
      <c r="I147" s="29" t="s">
        <v>2995</v>
      </c>
      <c r="J147" s="29" t="s">
        <v>2995</v>
      </c>
      <c r="K147" s="29" t="s">
        <v>2995</v>
      </c>
      <c r="L147" s="29" t="s">
        <v>2995</v>
      </c>
      <c r="M147" s="29" t="s">
        <v>2995</v>
      </c>
      <c r="N147" s="29" t="s">
        <v>2995</v>
      </c>
      <c r="O147" s="29" t="s">
        <v>2995</v>
      </c>
      <c r="P147" s="29" t="s">
        <v>2995</v>
      </c>
      <c r="Q147" s="26">
        <v>3978</v>
      </c>
      <c r="R147" s="26">
        <v>8109</v>
      </c>
      <c r="S147" s="26">
        <v>10138</v>
      </c>
      <c r="T147" s="26">
        <v>23486</v>
      </c>
      <c r="U147" s="26">
        <v>44274</v>
      </c>
      <c r="V147" s="26">
        <v>74108</v>
      </c>
      <c r="W147" s="26">
        <v>123901</v>
      </c>
      <c r="X147" s="26">
        <v>163421</v>
      </c>
      <c r="Y147" s="26">
        <v>202510</v>
      </c>
      <c r="Z147" s="26">
        <v>165350</v>
      </c>
      <c r="AA147" s="26">
        <v>91915</v>
      </c>
      <c r="AB147" s="29" t="s">
        <v>2995</v>
      </c>
      <c r="AC147" s="29" t="s">
        <v>2995</v>
      </c>
      <c r="AD147" s="29" t="s">
        <v>2995</v>
      </c>
      <c r="AE147" s="29" t="s">
        <v>2995</v>
      </c>
      <c r="AF147" s="29" t="s">
        <v>2995</v>
      </c>
      <c r="AG147" s="29" t="s">
        <v>2995</v>
      </c>
      <c r="AH147" s="29" t="s">
        <v>2995</v>
      </c>
      <c r="AI147" s="29" t="s">
        <v>2995</v>
      </c>
      <c r="AJ147" s="26">
        <v>1755</v>
      </c>
      <c r="AK147" s="26">
        <v>2875</v>
      </c>
      <c r="AL147" s="26">
        <v>5154</v>
      </c>
      <c r="AM147" s="26">
        <v>13344</v>
      </c>
      <c r="AN147" s="26">
        <v>25970</v>
      </c>
      <c r="AO147" s="26">
        <v>48847</v>
      </c>
      <c r="AP147" s="26">
        <v>101533</v>
      </c>
      <c r="AQ147" s="26">
        <v>181235</v>
      </c>
      <c r="AR147" s="26">
        <v>328145</v>
      </c>
      <c r="AS147" s="26">
        <v>386874</v>
      </c>
      <c r="AT147" s="26">
        <v>401859</v>
      </c>
    </row>
    <row r="148" spans="1:46">
      <c r="A148" s="24"/>
      <c r="B148" s="24"/>
      <c r="C148" s="25" t="s">
        <v>588</v>
      </c>
      <c r="D148" s="25" t="s">
        <v>589</v>
      </c>
      <c r="E148" s="26" t="s">
        <v>590</v>
      </c>
      <c r="F148" s="27">
        <v>68.8</v>
      </c>
      <c r="G148" s="28" t="s">
        <v>26</v>
      </c>
      <c r="H148" s="26">
        <v>1975133</v>
      </c>
      <c r="I148" s="29" t="s">
        <v>2995</v>
      </c>
      <c r="J148" s="29" t="s">
        <v>2995</v>
      </c>
      <c r="K148" s="29" t="s">
        <v>2995</v>
      </c>
      <c r="L148" s="29" t="s">
        <v>2995</v>
      </c>
      <c r="M148" s="29" t="s">
        <v>2995</v>
      </c>
      <c r="N148" s="29" t="s">
        <v>2995</v>
      </c>
      <c r="O148" s="29" t="s">
        <v>2995</v>
      </c>
      <c r="P148" s="26">
        <v>1532</v>
      </c>
      <c r="Q148" s="26">
        <v>2446</v>
      </c>
      <c r="R148" s="26">
        <v>4558</v>
      </c>
      <c r="S148" s="26">
        <v>7261</v>
      </c>
      <c r="T148" s="26">
        <v>15977</v>
      </c>
      <c r="U148" s="26">
        <v>29210</v>
      </c>
      <c r="V148" s="26">
        <v>49148</v>
      </c>
      <c r="W148" s="26">
        <v>89136</v>
      </c>
      <c r="X148" s="26">
        <v>126529</v>
      </c>
      <c r="Y148" s="26">
        <v>141303</v>
      </c>
      <c r="Z148" s="26">
        <v>123104</v>
      </c>
      <c r="AA148" s="26">
        <v>73900</v>
      </c>
      <c r="AB148" s="29" t="s">
        <v>2995</v>
      </c>
      <c r="AC148" s="29" t="s">
        <v>2995</v>
      </c>
      <c r="AD148" s="29" t="s">
        <v>2995</v>
      </c>
      <c r="AE148" s="29" t="s">
        <v>2995</v>
      </c>
      <c r="AF148" s="29" t="s">
        <v>2995</v>
      </c>
      <c r="AG148" s="29" t="s">
        <v>2995</v>
      </c>
      <c r="AH148" s="29" t="s">
        <v>2995</v>
      </c>
      <c r="AI148" s="29" t="s">
        <v>2995</v>
      </c>
      <c r="AJ148" s="29" t="s">
        <v>2995</v>
      </c>
      <c r="AK148" s="26">
        <v>2185</v>
      </c>
      <c r="AL148" s="26">
        <v>5454</v>
      </c>
      <c r="AM148" s="26">
        <v>10751</v>
      </c>
      <c r="AN148" s="26">
        <v>17754</v>
      </c>
      <c r="AO148" s="26">
        <v>38531</v>
      </c>
      <c r="AP148" s="26">
        <v>86498</v>
      </c>
      <c r="AQ148" s="26">
        <v>164659</v>
      </c>
      <c r="AR148" s="26">
        <v>278687</v>
      </c>
      <c r="AS148" s="26">
        <v>325543</v>
      </c>
      <c r="AT148" s="26">
        <v>379446</v>
      </c>
    </row>
    <row r="149" spans="1:46">
      <c r="A149" s="24"/>
      <c r="B149" s="24"/>
      <c r="C149" s="25" t="s">
        <v>573</v>
      </c>
      <c r="D149" s="25" t="s">
        <v>574</v>
      </c>
      <c r="E149" s="26" t="s">
        <v>575</v>
      </c>
      <c r="F149" s="27">
        <v>70.900000000000006</v>
      </c>
      <c r="G149" s="28" t="s">
        <v>25</v>
      </c>
      <c r="H149" s="26">
        <v>1863470</v>
      </c>
      <c r="I149" s="29" t="s">
        <v>2995</v>
      </c>
      <c r="J149" s="29" t="s">
        <v>2995</v>
      </c>
      <c r="K149" s="29" t="s">
        <v>2995</v>
      </c>
      <c r="L149" s="29" t="s">
        <v>2995</v>
      </c>
      <c r="M149" s="29" t="s">
        <v>2995</v>
      </c>
      <c r="N149" s="29" t="s">
        <v>2995</v>
      </c>
      <c r="O149" s="29" t="s">
        <v>2995</v>
      </c>
      <c r="P149" s="29" t="s">
        <v>2995</v>
      </c>
      <c r="Q149" s="26">
        <v>3358</v>
      </c>
      <c r="R149" s="26">
        <v>2143</v>
      </c>
      <c r="S149" s="26">
        <v>8444</v>
      </c>
      <c r="T149" s="26">
        <v>10820</v>
      </c>
      <c r="U149" s="26">
        <v>24382</v>
      </c>
      <c r="V149" s="26">
        <v>45189</v>
      </c>
      <c r="W149" s="26">
        <v>75633</v>
      </c>
      <c r="X149" s="26">
        <v>110078</v>
      </c>
      <c r="Y149" s="26">
        <v>137364</v>
      </c>
      <c r="Z149" s="26">
        <v>125217</v>
      </c>
      <c r="AA149" s="26">
        <v>82388</v>
      </c>
      <c r="AB149" s="29" t="s">
        <v>2995</v>
      </c>
      <c r="AC149" s="29" t="s">
        <v>2995</v>
      </c>
      <c r="AD149" s="29" t="s">
        <v>2995</v>
      </c>
      <c r="AE149" s="29" t="s">
        <v>2995</v>
      </c>
      <c r="AF149" s="29" t="s">
        <v>2995</v>
      </c>
      <c r="AG149" s="29" t="s">
        <v>2995</v>
      </c>
      <c r="AH149" s="29" t="s">
        <v>2995</v>
      </c>
      <c r="AI149" s="29" t="s">
        <v>2995</v>
      </c>
      <c r="AJ149" s="29" t="s">
        <v>2995</v>
      </c>
      <c r="AK149" s="26">
        <v>2437</v>
      </c>
      <c r="AL149" s="26">
        <v>4050</v>
      </c>
      <c r="AM149" s="26">
        <v>5533</v>
      </c>
      <c r="AN149" s="26">
        <v>16031</v>
      </c>
      <c r="AO149" s="26">
        <v>38596</v>
      </c>
      <c r="AP149" s="26">
        <v>78726</v>
      </c>
      <c r="AQ149" s="26">
        <v>124772</v>
      </c>
      <c r="AR149" s="26">
        <v>257085</v>
      </c>
      <c r="AS149" s="26">
        <v>321056</v>
      </c>
      <c r="AT149" s="26">
        <v>387338</v>
      </c>
    </row>
    <row r="150" spans="1:46">
      <c r="A150" s="24"/>
      <c r="B150" s="24"/>
      <c r="C150" s="25" t="s">
        <v>597</v>
      </c>
      <c r="D150" s="25" t="s">
        <v>598</v>
      </c>
      <c r="E150" s="26" t="s">
        <v>599</v>
      </c>
      <c r="F150" s="27">
        <v>75</v>
      </c>
      <c r="G150" s="28" t="s">
        <v>26</v>
      </c>
      <c r="H150" s="26">
        <v>1603850</v>
      </c>
      <c r="I150" s="29" t="s">
        <v>2995</v>
      </c>
      <c r="J150" s="29" t="s">
        <v>2995</v>
      </c>
      <c r="K150" s="29" t="s">
        <v>2995</v>
      </c>
      <c r="L150" s="29" t="s">
        <v>2995</v>
      </c>
      <c r="M150" s="29" t="s">
        <v>2995</v>
      </c>
      <c r="N150" s="29" t="s">
        <v>2995</v>
      </c>
      <c r="O150" s="29" t="s">
        <v>2995</v>
      </c>
      <c r="P150" s="29" t="s">
        <v>2995</v>
      </c>
      <c r="Q150" s="26">
        <v>1074</v>
      </c>
      <c r="R150" s="26">
        <v>1821</v>
      </c>
      <c r="S150" s="26">
        <v>6847</v>
      </c>
      <c r="T150" s="26">
        <v>11267</v>
      </c>
      <c r="U150" s="26">
        <v>23214</v>
      </c>
      <c r="V150" s="26">
        <v>45889</v>
      </c>
      <c r="W150" s="26">
        <v>63856</v>
      </c>
      <c r="X150" s="26">
        <v>100692</v>
      </c>
      <c r="Y150" s="26">
        <v>124005</v>
      </c>
      <c r="Z150" s="26">
        <v>101612</v>
      </c>
      <c r="AA150" s="26">
        <v>59516</v>
      </c>
      <c r="AB150" s="29" t="s">
        <v>2995</v>
      </c>
      <c r="AC150" s="29" t="s">
        <v>2995</v>
      </c>
      <c r="AD150" s="29" t="s">
        <v>2995</v>
      </c>
      <c r="AE150" s="29" t="s">
        <v>2995</v>
      </c>
      <c r="AF150" s="29" t="s">
        <v>2995</v>
      </c>
      <c r="AG150" s="29" t="s">
        <v>2995</v>
      </c>
      <c r="AH150" s="29" t="s">
        <v>2995</v>
      </c>
      <c r="AI150" s="29" t="s">
        <v>2995</v>
      </c>
      <c r="AJ150" s="26">
        <v>1091</v>
      </c>
      <c r="AK150" s="26">
        <v>1250</v>
      </c>
      <c r="AL150" s="26">
        <v>2173</v>
      </c>
      <c r="AM150" s="26">
        <v>6591</v>
      </c>
      <c r="AN150" s="26">
        <v>20704</v>
      </c>
      <c r="AO150" s="26">
        <v>31754.5</v>
      </c>
      <c r="AP150" s="26">
        <v>71314</v>
      </c>
      <c r="AQ150" s="26">
        <v>137636</v>
      </c>
      <c r="AR150" s="26">
        <v>231898</v>
      </c>
      <c r="AS150" s="26">
        <v>275034</v>
      </c>
      <c r="AT150" s="26">
        <v>283640</v>
      </c>
    </row>
    <row r="151" spans="1:46">
      <c r="A151" s="24"/>
      <c r="B151" s="24"/>
      <c r="C151" s="25" t="s">
        <v>600</v>
      </c>
      <c r="D151" s="25" t="s">
        <v>601</v>
      </c>
      <c r="E151" s="26" t="s">
        <v>602</v>
      </c>
      <c r="F151" s="27">
        <v>58.5</v>
      </c>
      <c r="G151" s="28" t="s">
        <v>25</v>
      </c>
      <c r="H151" s="26">
        <v>630024.5</v>
      </c>
      <c r="I151" s="29" t="s">
        <v>2995</v>
      </c>
      <c r="J151" s="29" t="s">
        <v>2995</v>
      </c>
      <c r="K151" s="29" t="s">
        <v>2995</v>
      </c>
      <c r="L151" s="29" t="s">
        <v>2995</v>
      </c>
      <c r="M151" s="29" t="s">
        <v>2995</v>
      </c>
      <c r="N151" s="29" t="s">
        <v>2995</v>
      </c>
      <c r="O151" s="29" t="s">
        <v>2995</v>
      </c>
      <c r="P151" s="29" t="s">
        <v>2995</v>
      </c>
      <c r="Q151" s="26">
        <v>1469</v>
      </c>
      <c r="R151" s="26">
        <v>3929</v>
      </c>
      <c r="S151" s="26">
        <v>7288</v>
      </c>
      <c r="T151" s="26">
        <v>14012</v>
      </c>
      <c r="U151" s="26">
        <v>18367</v>
      </c>
      <c r="V151" s="26">
        <v>30364</v>
      </c>
      <c r="W151" s="26">
        <v>44780</v>
      </c>
      <c r="X151" s="26">
        <v>42391</v>
      </c>
      <c r="Y151" s="26">
        <v>51758</v>
      </c>
      <c r="Z151" s="26">
        <v>39918</v>
      </c>
      <c r="AA151" s="26">
        <v>24972</v>
      </c>
      <c r="AB151" s="29" t="s">
        <v>2995</v>
      </c>
      <c r="AC151" s="29" t="s">
        <v>2995</v>
      </c>
      <c r="AD151" s="29" t="s">
        <v>2995</v>
      </c>
      <c r="AE151" s="29" t="s">
        <v>2995</v>
      </c>
      <c r="AF151" s="29" t="s">
        <v>2995</v>
      </c>
      <c r="AG151" s="29" t="s">
        <v>2995</v>
      </c>
      <c r="AH151" s="29" t="s">
        <v>2995</v>
      </c>
      <c r="AI151" s="29" t="s">
        <v>2995</v>
      </c>
      <c r="AJ151" s="29" t="s">
        <v>2995</v>
      </c>
      <c r="AK151" s="26">
        <v>1184</v>
      </c>
      <c r="AL151" s="26">
        <v>2168</v>
      </c>
      <c r="AM151" s="26">
        <v>3215</v>
      </c>
      <c r="AN151" s="26">
        <v>6130</v>
      </c>
      <c r="AO151" s="26">
        <v>12802</v>
      </c>
      <c r="AP151" s="26">
        <v>19277</v>
      </c>
      <c r="AQ151" s="26">
        <v>38336</v>
      </c>
      <c r="AR151" s="26">
        <v>68726</v>
      </c>
      <c r="AS151" s="26">
        <v>91968.5</v>
      </c>
      <c r="AT151" s="26">
        <v>104576</v>
      </c>
    </row>
    <row r="152" spans="1:46">
      <c r="A152" s="24"/>
      <c r="B152" s="24"/>
      <c r="C152" s="25" t="s">
        <v>603</v>
      </c>
      <c r="D152" s="25" t="s">
        <v>604</v>
      </c>
      <c r="E152" s="26" t="s">
        <v>605</v>
      </c>
      <c r="F152" s="27">
        <v>39.4</v>
      </c>
      <c r="G152" s="28" t="s">
        <v>25</v>
      </c>
      <c r="H152" s="26">
        <v>565455</v>
      </c>
      <c r="I152" s="29" t="s">
        <v>2995</v>
      </c>
      <c r="J152" s="29" t="s">
        <v>2995</v>
      </c>
      <c r="K152" s="29" t="s">
        <v>2995</v>
      </c>
      <c r="L152" s="29" t="s">
        <v>2995</v>
      </c>
      <c r="M152" s="29" t="s">
        <v>2995</v>
      </c>
      <c r="N152" s="29" t="s">
        <v>2995</v>
      </c>
      <c r="O152" s="29" t="s">
        <v>2995</v>
      </c>
      <c r="P152" s="29" t="s">
        <v>2995</v>
      </c>
      <c r="Q152" s="26">
        <v>1159</v>
      </c>
      <c r="R152" s="26">
        <v>1567</v>
      </c>
      <c r="S152" s="26">
        <v>5531</v>
      </c>
      <c r="T152" s="26">
        <v>6963</v>
      </c>
      <c r="U152" s="26">
        <v>16085</v>
      </c>
      <c r="V152" s="26">
        <v>27680</v>
      </c>
      <c r="W152" s="26">
        <v>32578</v>
      </c>
      <c r="X152" s="26">
        <v>38491</v>
      </c>
      <c r="Y152" s="26">
        <v>39994</v>
      </c>
      <c r="Z152" s="26">
        <v>41886</v>
      </c>
      <c r="AA152" s="26">
        <v>21027</v>
      </c>
      <c r="AB152" s="29" t="s">
        <v>2995</v>
      </c>
      <c r="AC152" s="29" t="s">
        <v>2995</v>
      </c>
      <c r="AD152" s="29" t="s">
        <v>2995</v>
      </c>
      <c r="AE152" s="29" t="s">
        <v>2995</v>
      </c>
      <c r="AF152" s="29" t="s">
        <v>2995</v>
      </c>
      <c r="AG152" s="29" t="s">
        <v>2995</v>
      </c>
      <c r="AH152" s="29" t="s">
        <v>2995</v>
      </c>
      <c r="AI152" s="29" t="s">
        <v>2995</v>
      </c>
      <c r="AJ152" s="29" t="s">
        <v>2995</v>
      </c>
      <c r="AK152" s="29" t="s">
        <v>2995</v>
      </c>
      <c r="AL152" s="26">
        <v>1130</v>
      </c>
      <c r="AM152" s="26">
        <v>3763</v>
      </c>
      <c r="AN152" s="26">
        <v>4451</v>
      </c>
      <c r="AO152" s="26">
        <v>10896</v>
      </c>
      <c r="AP152" s="26">
        <v>20755</v>
      </c>
      <c r="AQ152" s="26">
        <v>35238</v>
      </c>
      <c r="AR152" s="26">
        <v>60630</v>
      </c>
      <c r="AS152" s="26">
        <v>80517</v>
      </c>
      <c r="AT152" s="26">
        <v>113407</v>
      </c>
    </row>
    <row r="153" spans="1:46">
      <c r="A153" s="24"/>
      <c r="B153" s="24"/>
      <c r="C153" s="25" t="s">
        <v>606</v>
      </c>
      <c r="D153" s="25" t="s">
        <v>607</v>
      </c>
      <c r="E153" s="26" t="s">
        <v>608</v>
      </c>
      <c r="F153" s="27">
        <v>58.5</v>
      </c>
      <c r="G153" s="28" t="s">
        <v>25</v>
      </c>
      <c r="H153" s="26">
        <v>400615</v>
      </c>
      <c r="I153" s="29" t="s">
        <v>2995</v>
      </c>
      <c r="J153" s="29" t="s">
        <v>2995</v>
      </c>
      <c r="K153" s="29" t="s">
        <v>2995</v>
      </c>
      <c r="L153" s="29" t="s">
        <v>2995</v>
      </c>
      <c r="M153" s="29" t="s">
        <v>2995</v>
      </c>
      <c r="N153" s="29" t="s">
        <v>2995</v>
      </c>
      <c r="O153" s="29" t="s">
        <v>2995</v>
      </c>
      <c r="P153" s="29" t="s">
        <v>2995</v>
      </c>
      <c r="Q153" s="26">
        <v>1107</v>
      </c>
      <c r="R153" s="26">
        <v>2764</v>
      </c>
      <c r="S153" s="26">
        <v>5494</v>
      </c>
      <c r="T153" s="26">
        <v>9187</v>
      </c>
      <c r="U153" s="26">
        <v>11485</v>
      </c>
      <c r="V153" s="26">
        <v>26820</v>
      </c>
      <c r="W153" s="26">
        <v>29875</v>
      </c>
      <c r="X153" s="26">
        <v>29913</v>
      </c>
      <c r="Y153" s="26">
        <v>39935</v>
      </c>
      <c r="Z153" s="26">
        <v>30693</v>
      </c>
      <c r="AA153" s="26">
        <v>10824</v>
      </c>
      <c r="AB153" s="29" t="s">
        <v>2995</v>
      </c>
      <c r="AC153" s="29" t="s">
        <v>2995</v>
      </c>
      <c r="AD153" s="29" t="s">
        <v>2995</v>
      </c>
      <c r="AE153" s="29" t="s">
        <v>2995</v>
      </c>
      <c r="AF153" s="29" t="s">
        <v>2995</v>
      </c>
      <c r="AG153" s="29" t="s">
        <v>2995</v>
      </c>
      <c r="AH153" s="29" t="s">
        <v>2995</v>
      </c>
      <c r="AI153" s="29" t="s">
        <v>2995</v>
      </c>
      <c r="AJ153" s="29" t="s">
        <v>2995</v>
      </c>
      <c r="AK153" s="29" t="s">
        <v>2995</v>
      </c>
      <c r="AL153" s="26">
        <v>2566</v>
      </c>
      <c r="AM153" s="26">
        <v>3132</v>
      </c>
      <c r="AN153" s="26">
        <v>5906</v>
      </c>
      <c r="AO153" s="26">
        <v>9984</v>
      </c>
      <c r="AP153" s="26">
        <v>18017</v>
      </c>
      <c r="AQ153" s="26">
        <v>27528</v>
      </c>
      <c r="AR153" s="26">
        <v>39258</v>
      </c>
      <c r="AS153" s="26">
        <v>46433</v>
      </c>
      <c r="AT153" s="26">
        <v>47054</v>
      </c>
    </row>
    <row r="154" spans="1:46">
      <c r="A154" s="24"/>
      <c r="B154" s="24"/>
      <c r="C154" s="25" t="s">
        <v>609</v>
      </c>
      <c r="D154" s="25" t="s">
        <v>610</v>
      </c>
      <c r="E154" s="26" t="s">
        <v>611</v>
      </c>
      <c r="F154" s="27">
        <v>1865.5</v>
      </c>
      <c r="G154" s="28" t="s">
        <v>26</v>
      </c>
      <c r="H154" s="26">
        <v>81758.100000000006</v>
      </c>
      <c r="I154" s="29" t="s">
        <v>2995</v>
      </c>
      <c r="J154" s="29" t="s">
        <v>2995</v>
      </c>
      <c r="K154" s="29" t="s">
        <v>2995</v>
      </c>
      <c r="L154" s="29" t="s">
        <v>2995</v>
      </c>
      <c r="M154" s="29" t="s">
        <v>2995</v>
      </c>
      <c r="N154" s="29" t="s">
        <v>2995</v>
      </c>
      <c r="O154" s="29" t="s">
        <v>2995</v>
      </c>
      <c r="P154" s="29" t="s">
        <v>2995</v>
      </c>
      <c r="Q154" s="26">
        <v>1259</v>
      </c>
      <c r="R154" s="26">
        <v>1873</v>
      </c>
      <c r="S154" s="26">
        <v>2968</v>
      </c>
      <c r="T154" s="26">
        <v>3860</v>
      </c>
      <c r="U154" s="26">
        <v>5762.1</v>
      </c>
      <c r="V154" s="26">
        <v>8007</v>
      </c>
      <c r="W154" s="26">
        <v>9294</v>
      </c>
      <c r="X154" s="26">
        <v>8657</v>
      </c>
      <c r="Y154" s="26">
        <v>7070</v>
      </c>
      <c r="Z154" s="26">
        <v>3441</v>
      </c>
      <c r="AA154" s="26">
        <v>1229</v>
      </c>
      <c r="AB154" s="29" t="s">
        <v>2995</v>
      </c>
      <c r="AC154" s="29" t="s">
        <v>2995</v>
      </c>
      <c r="AD154" s="29" t="s">
        <v>2995</v>
      </c>
      <c r="AE154" s="29" t="s">
        <v>2995</v>
      </c>
      <c r="AF154" s="29" t="s">
        <v>2995</v>
      </c>
      <c r="AG154" s="29" t="s">
        <v>2995</v>
      </c>
      <c r="AH154" s="29" t="s">
        <v>2995</v>
      </c>
      <c r="AI154" s="29" t="s">
        <v>2995</v>
      </c>
      <c r="AJ154" s="29" t="s">
        <v>2995</v>
      </c>
      <c r="AK154" s="29" t="s">
        <v>2995</v>
      </c>
      <c r="AL154" s="26">
        <v>1280</v>
      </c>
      <c r="AM154" s="26">
        <v>1492</v>
      </c>
      <c r="AN154" s="26">
        <v>2114</v>
      </c>
      <c r="AO154" s="26">
        <v>2967</v>
      </c>
      <c r="AP154" s="26">
        <v>4142</v>
      </c>
      <c r="AQ154" s="26">
        <v>4288</v>
      </c>
      <c r="AR154" s="26">
        <v>4233</v>
      </c>
      <c r="AS154" s="26">
        <v>3130</v>
      </c>
      <c r="AT154" s="26">
        <v>1909</v>
      </c>
    </row>
    <row r="155" spans="1:46">
      <c r="A155" s="24"/>
      <c r="B155" s="24"/>
      <c r="C155" s="25" t="s">
        <v>612</v>
      </c>
      <c r="D155" s="25" t="s">
        <v>613</v>
      </c>
      <c r="E155" s="26" t="s">
        <v>614</v>
      </c>
      <c r="F155" s="27">
        <v>1318.9</v>
      </c>
      <c r="G155" s="28" t="s">
        <v>26</v>
      </c>
      <c r="H155" s="26">
        <v>11604</v>
      </c>
      <c r="I155" s="29" t="s">
        <v>2995</v>
      </c>
      <c r="J155" s="29" t="s">
        <v>2995</v>
      </c>
      <c r="K155" s="29" t="s">
        <v>2995</v>
      </c>
      <c r="L155" s="29" t="s">
        <v>2995</v>
      </c>
      <c r="M155" s="29" t="s">
        <v>2995</v>
      </c>
      <c r="N155" s="29" t="s">
        <v>2995</v>
      </c>
      <c r="O155" s="29" t="s">
        <v>2995</v>
      </c>
      <c r="P155" s="29" t="s">
        <v>2995</v>
      </c>
      <c r="Q155" s="29" t="s">
        <v>2995</v>
      </c>
      <c r="R155" s="29" t="s">
        <v>2995</v>
      </c>
      <c r="S155" s="29" t="s">
        <v>2995</v>
      </c>
      <c r="T155" s="29" t="s">
        <v>2995</v>
      </c>
      <c r="U155" s="29" t="s">
        <v>2995</v>
      </c>
      <c r="V155" s="26">
        <v>1060</v>
      </c>
      <c r="W155" s="26">
        <v>1284</v>
      </c>
      <c r="X155" s="26">
        <v>1216</v>
      </c>
      <c r="Y155" s="29" t="s">
        <v>2995</v>
      </c>
      <c r="Z155" s="29" t="s">
        <v>2995</v>
      </c>
      <c r="AA155" s="29" t="s">
        <v>2995</v>
      </c>
      <c r="AB155" s="29" t="s">
        <v>2995</v>
      </c>
      <c r="AC155" s="29" t="s">
        <v>2995</v>
      </c>
      <c r="AD155" s="29" t="s">
        <v>2995</v>
      </c>
      <c r="AE155" s="29" t="s">
        <v>2995</v>
      </c>
      <c r="AF155" s="29" t="s">
        <v>2995</v>
      </c>
      <c r="AG155" s="29" t="s">
        <v>2995</v>
      </c>
      <c r="AH155" s="29" t="s">
        <v>2995</v>
      </c>
      <c r="AI155" s="29" t="s">
        <v>2995</v>
      </c>
      <c r="AJ155" s="29" t="s">
        <v>2995</v>
      </c>
      <c r="AK155" s="29" t="s">
        <v>2995</v>
      </c>
      <c r="AL155" s="29" t="s">
        <v>2995</v>
      </c>
      <c r="AM155" s="29" t="s">
        <v>2995</v>
      </c>
      <c r="AN155" s="29" t="s">
        <v>2995</v>
      </c>
      <c r="AO155" s="29" t="s">
        <v>2995</v>
      </c>
      <c r="AP155" s="29" t="s">
        <v>2995</v>
      </c>
      <c r="AQ155" s="29" t="s">
        <v>2995</v>
      </c>
      <c r="AR155" s="29" t="s">
        <v>2995</v>
      </c>
      <c r="AS155" s="29" t="s">
        <v>2995</v>
      </c>
      <c r="AT155" s="29" t="s">
        <v>2995</v>
      </c>
    </row>
    <row r="156" spans="1:46">
      <c r="A156" s="24"/>
      <c r="B156" s="24"/>
      <c r="C156" s="19" t="s">
        <v>618</v>
      </c>
      <c r="D156" s="19" t="s">
        <v>619</v>
      </c>
      <c r="E156" s="20" t="s">
        <v>617</v>
      </c>
      <c r="F156" s="21">
        <v>778.7</v>
      </c>
      <c r="G156" s="22" t="s">
        <v>26</v>
      </c>
      <c r="H156" s="23" t="s">
        <v>2995</v>
      </c>
      <c r="I156" s="23" t="s">
        <v>2995</v>
      </c>
      <c r="J156" s="23" t="s">
        <v>2995</v>
      </c>
      <c r="K156" s="23" t="s">
        <v>2995</v>
      </c>
      <c r="L156" s="23" t="s">
        <v>2995</v>
      </c>
      <c r="M156" s="23" t="s">
        <v>2995</v>
      </c>
      <c r="N156" s="23" t="s">
        <v>2995</v>
      </c>
      <c r="O156" s="23" t="s">
        <v>2995</v>
      </c>
      <c r="P156" s="23" t="s">
        <v>2995</v>
      </c>
      <c r="Q156" s="23" t="s">
        <v>2995</v>
      </c>
      <c r="R156" s="23" t="s">
        <v>2995</v>
      </c>
      <c r="S156" s="23" t="s">
        <v>2995</v>
      </c>
      <c r="T156" s="23" t="s">
        <v>2995</v>
      </c>
      <c r="U156" s="23" t="s">
        <v>2995</v>
      </c>
      <c r="V156" s="23" t="s">
        <v>2995</v>
      </c>
      <c r="W156" s="23" t="s">
        <v>2995</v>
      </c>
      <c r="X156" s="23" t="s">
        <v>2995</v>
      </c>
      <c r="Y156" s="23" t="s">
        <v>2995</v>
      </c>
      <c r="Z156" s="23" t="s">
        <v>2995</v>
      </c>
      <c r="AA156" s="23" t="s">
        <v>2995</v>
      </c>
      <c r="AB156" s="23" t="s">
        <v>2995</v>
      </c>
      <c r="AC156" s="23" t="s">
        <v>2995</v>
      </c>
      <c r="AD156" s="23" t="s">
        <v>2995</v>
      </c>
      <c r="AE156" s="23" t="s">
        <v>2995</v>
      </c>
      <c r="AF156" s="23" t="s">
        <v>2995</v>
      </c>
      <c r="AG156" s="23" t="s">
        <v>2995</v>
      </c>
      <c r="AH156" s="23" t="s">
        <v>2995</v>
      </c>
      <c r="AI156" s="23" t="s">
        <v>2995</v>
      </c>
      <c r="AJ156" s="23" t="s">
        <v>2995</v>
      </c>
      <c r="AK156" s="23" t="s">
        <v>2995</v>
      </c>
      <c r="AL156" s="23" t="s">
        <v>2995</v>
      </c>
      <c r="AM156" s="23" t="s">
        <v>2995</v>
      </c>
      <c r="AN156" s="23" t="s">
        <v>2995</v>
      </c>
      <c r="AO156" s="23" t="s">
        <v>2995</v>
      </c>
      <c r="AP156" s="23" t="s">
        <v>2995</v>
      </c>
      <c r="AQ156" s="23" t="s">
        <v>2995</v>
      </c>
      <c r="AR156" s="23" t="s">
        <v>2995</v>
      </c>
      <c r="AS156" s="23" t="s">
        <v>2995</v>
      </c>
      <c r="AT156" s="23" t="s">
        <v>2995</v>
      </c>
    </row>
    <row r="157" spans="1:46">
      <c r="A157" s="30" t="s">
        <v>47</v>
      </c>
      <c r="B157" s="30" t="s">
        <v>48</v>
      </c>
      <c r="C157" s="30" t="s">
        <v>623</v>
      </c>
      <c r="D157" s="30" t="s">
        <v>624</v>
      </c>
      <c r="E157" s="31" t="s">
        <v>625</v>
      </c>
      <c r="F157" s="32">
        <v>16.8</v>
      </c>
      <c r="G157" s="33" t="s">
        <v>26</v>
      </c>
      <c r="H157" s="31">
        <v>6595485.6542000007</v>
      </c>
      <c r="I157" s="31">
        <v>365732.51530000003</v>
      </c>
      <c r="J157" s="31">
        <v>174992.08739999999</v>
      </c>
      <c r="K157" s="31">
        <v>74080.249299999996</v>
      </c>
      <c r="L157" s="31">
        <v>48852.7</v>
      </c>
      <c r="M157" s="31">
        <v>55435.3</v>
      </c>
      <c r="N157" s="31">
        <v>49041.5</v>
      </c>
      <c r="O157" s="31">
        <v>53364</v>
      </c>
      <c r="P157" s="31">
        <v>54284</v>
      </c>
      <c r="Q157" s="31">
        <v>50419.199999999997</v>
      </c>
      <c r="R157" s="31">
        <v>36936.699999999997</v>
      </c>
      <c r="S157" s="31">
        <v>48502.1</v>
      </c>
      <c r="T157" s="31">
        <v>90484.5</v>
      </c>
      <c r="U157" s="31">
        <v>185831.8</v>
      </c>
      <c r="V157" s="31">
        <v>320564.15000000002</v>
      </c>
      <c r="W157" s="31">
        <v>460812.44</v>
      </c>
      <c r="X157" s="31">
        <v>508301.4</v>
      </c>
      <c r="Y157" s="31">
        <v>519311.924</v>
      </c>
      <c r="Z157" s="31">
        <v>359794</v>
      </c>
      <c r="AA157" s="31">
        <v>182445.14</v>
      </c>
      <c r="AB157" s="31">
        <v>252932.95240000001</v>
      </c>
      <c r="AC157" s="31">
        <v>126608.34669999999</v>
      </c>
      <c r="AD157" s="31">
        <v>77318.2791</v>
      </c>
      <c r="AE157" s="31">
        <v>51222.16</v>
      </c>
      <c r="AF157" s="31">
        <v>36900.199999999997</v>
      </c>
      <c r="AG157" s="31">
        <v>42264</v>
      </c>
      <c r="AH157" s="31">
        <v>44931.3</v>
      </c>
      <c r="AI157" s="31">
        <v>55209.62</v>
      </c>
      <c r="AJ157" s="31">
        <v>57682.1</v>
      </c>
      <c r="AK157" s="31">
        <v>56407.14</v>
      </c>
      <c r="AL157" s="31">
        <v>61259.5</v>
      </c>
      <c r="AM157" s="31">
        <v>66810.899999999994</v>
      </c>
      <c r="AN157" s="31">
        <v>148840.4</v>
      </c>
      <c r="AO157" s="31">
        <v>210200.9</v>
      </c>
      <c r="AP157" s="31">
        <v>274981.5</v>
      </c>
      <c r="AQ157" s="31">
        <v>316382.8</v>
      </c>
      <c r="AR157" s="31">
        <v>386568.1</v>
      </c>
      <c r="AS157" s="31">
        <v>327626.40000000002</v>
      </c>
      <c r="AT157" s="31">
        <v>362153.35</v>
      </c>
    </row>
    <row r="158" spans="1:46">
      <c r="A158" s="24"/>
      <c r="B158" s="24"/>
      <c r="C158" s="25" t="s">
        <v>626</v>
      </c>
      <c r="D158" s="25" t="s">
        <v>627</v>
      </c>
      <c r="E158" s="26" t="s">
        <v>628</v>
      </c>
      <c r="F158" s="27">
        <v>9.6</v>
      </c>
      <c r="G158" s="28" t="s">
        <v>25</v>
      </c>
      <c r="H158" s="26">
        <v>1221959.8</v>
      </c>
      <c r="I158" s="26">
        <v>52833.55</v>
      </c>
      <c r="J158" s="26">
        <v>27894.400000000001</v>
      </c>
      <c r="K158" s="26">
        <v>15854.4</v>
      </c>
      <c r="L158" s="26">
        <v>11365.9</v>
      </c>
      <c r="M158" s="26">
        <v>12686.6</v>
      </c>
      <c r="N158" s="26">
        <v>15190</v>
      </c>
      <c r="O158" s="26">
        <v>3756</v>
      </c>
      <c r="P158" s="26">
        <v>4194</v>
      </c>
      <c r="Q158" s="26">
        <v>4676</v>
      </c>
      <c r="R158" s="26">
        <v>5586</v>
      </c>
      <c r="S158" s="26">
        <v>7268</v>
      </c>
      <c r="T158" s="26">
        <v>20396.5</v>
      </c>
      <c r="U158" s="26">
        <v>38865.5</v>
      </c>
      <c r="V158" s="26">
        <v>88039.7</v>
      </c>
      <c r="W158" s="26">
        <v>118210</v>
      </c>
      <c r="X158" s="26">
        <v>101828.8</v>
      </c>
      <c r="Y158" s="26">
        <v>115644.7</v>
      </c>
      <c r="Z158" s="26">
        <v>54659</v>
      </c>
      <c r="AA158" s="26">
        <v>22152.799999999999</v>
      </c>
      <c r="AB158" s="26">
        <v>51082.75</v>
      </c>
      <c r="AC158" s="26">
        <v>24979.7</v>
      </c>
      <c r="AD158" s="26">
        <v>18870.8</v>
      </c>
      <c r="AE158" s="26">
        <v>10758</v>
      </c>
      <c r="AF158" s="26">
        <v>8589</v>
      </c>
      <c r="AG158" s="26">
        <v>5800</v>
      </c>
      <c r="AH158" s="26">
        <v>5444</v>
      </c>
      <c r="AI158" s="26">
        <v>5934</v>
      </c>
      <c r="AJ158" s="26">
        <v>5536.5</v>
      </c>
      <c r="AK158" s="26">
        <v>9495</v>
      </c>
      <c r="AL158" s="26">
        <v>4369.3999999999996</v>
      </c>
      <c r="AM158" s="26">
        <v>11978.5</v>
      </c>
      <c r="AN158" s="26">
        <v>23462.9</v>
      </c>
      <c r="AO158" s="26">
        <v>39056.300000000003</v>
      </c>
      <c r="AP158" s="26">
        <v>52053.9</v>
      </c>
      <c r="AQ158" s="26">
        <v>55190.7</v>
      </c>
      <c r="AR158" s="26">
        <v>61268.9</v>
      </c>
      <c r="AS158" s="26">
        <v>48418.5</v>
      </c>
      <c r="AT158" s="26">
        <v>58569.1</v>
      </c>
    </row>
    <row r="159" spans="1:46">
      <c r="A159" s="24"/>
      <c r="B159" s="24"/>
      <c r="C159" s="25" t="s">
        <v>629</v>
      </c>
      <c r="D159" s="25" t="s">
        <v>630</v>
      </c>
      <c r="E159" s="26" t="s">
        <v>631</v>
      </c>
      <c r="F159" s="27">
        <v>62.9</v>
      </c>
      <c r="G159" s="28" t="s">
        <v>26</v>
      </c>
      <c r="H159" s="26">
        <v>1086886.6400000001</v>
      </c>
      <c r="I159" s="26">
        <v>18242.5</v>
      </c>
      <c r="J159" s="26">
        <v>10336.75</v>
      </c>
      <c r="K159" s="26">
        <v>5888.5</v>
      </c>
      <c r="L159" s="26">
        <v>8871.5</v>
      </c>
      <c r="M159" s="26">
        <v>6284</v>
      </c>
      <c r="N159" s="26">
        <v>6789</v>
      </c>
      <c r="O159" s="26">
        <v>4614</v>
      </c>
      <c r="P159" s="26">
        <v>3459</v>
      </c>
      <c r="Q159" s="26">
        <v>5416</v>
      </c>
      <c r="R159" s="26">
        <v>4909</v>
      </c>
      <c r="S159" s="26">
        <v>8421</v>
      </c>
      <c r="T159" s="26">
        <v>16844</v>
      </c>
      <c r="U159" s="26">
        <v>47193</v>
      </c>
      <c r="V159" s="26">
        <v>87400.639999999999</v>
      </c>
      <c r="W159" s="26">
        <v>138675.4</v>
      </c>
      <c r="X159" s="26">
        <v>143826</v>
      </c>
      <c r="Y159" s="26">
        <v>96575.6</v>
      </c>
      <c r="Z159" s="26">
        <v>45145</v>
      </c>
      <c r="AA159" s="26">
        <v>12927</v>
      </c>
      <c r="AB159" s="26">
        <v>14237.75</v>
      </c>
      <c r="AC159" s="26">
        <v>8505.5</v>
      </c>
      <c r="AD159" s="26">
        <v>4365</v>
      </c>
      <c r="AE159" s="26">
        <v>3984</v>
      </c>
      <c r="AF159" s="26">
        <v>3593</v>
      </c>
      <c r="AG159" s="26">
        <v>4368</v>
      </c>
      <c r="AH159" s="26">
        <v>2138</v>
      </c>
      <c r="AI159" s="26">
        <v>5244</v>
      </c>
      <c r="AJ159" s="26">
        <v>4628</v>
      </c>
      <c r="AK159" s="26">
        <v>8630</v>
      </c>
      <c r="AL159" s="26">
        <v>3906</v>
      </c>
      <c r="AM159" s="26">
        <v>18049</v>
      </c>
      <c r="AN159" s="26">
        <v>32162</v>
      </c>
      <c r="AO159" s="26">
        <v>45560</v>
      </c>
      <c r="AP159" s="26">
        <v>68980</v>
      </c>
      <c r="AQ159" s="26">
        <v>80359</v>
      </c>
      <c r="AR159" s="26">
        <v>48759.5</v>
      </c>
      <c r="AS159" s="26">
        <v>37960</v>
      </c>
      <c r="AT159" s="26">
        <v>19640</v>
      </c>
    </row>
    <row r="160" spans="1:46">
      <c r="A160" s="24"/>
      <c r="B160" s="24"/>
      <c r="C160" s="25" t="s">
        <v>632</v>
      </c>
      <c r="D160" s="25" t="s">
        <v>633</v>
      </c>
      <c r="E160" s="26" t="s">
        <v>634</v>
      </c>
      <c r="F160" s="27">
        <v>50.1</v>
      </c>
      <c r="G160" s="28" t="s">
        <v>25</v>
      </c>
      <c r="H160" s="26">
        <v>1766</v>
      </c>
      <c r="I160" s="29" t="s">
        <v>2995</v>
      </c>
      <c r="J160" s="29" t="s">
        <v>2995</v>
      </c>
      <c r="K160" s="29" t="s">
        <v>2995</v>
      </c>
      <c r="L160" s="29" t="s">
        <v>2995</v>
      </c>
      <c r="M160" s="29" t="s">
        <v>2995</v>
      </c>
      <c r="N160" s="29" t="s">
        <v>2995</v>
      </c>
      <c r="O160" s="29" t="s">
        <v>2995</v>
      </c>
      <c r="P160" s="29" t="s">
        <v>2995</v>
      </c>
      <c r="Q160" s="29" t="s">
        <v>2995</v>
      </c>
      <c r="R160" s="29" t="s">
        <v>2995</v>
      </c>
      <c r="S160" s="29" t="s">
        <v>2995</v>
      </c>
      <c r="T160" s="29" t="s">
        <v>2995</v>
      </c>
      <c r="U160" s="29" t="s">
        <v>2995</v>
      </c>
      <c r="V160" s="29" t="s">
        <v>2995</v>
      </c>
      <c r="W160" s="29" t="s">
        <v>2995</v>
      </c>
      <c r="X160" s="29" t="s">
        <v>2995</v>
      </c>
      <c r="Y160" s="29" t="s">
        <v>2995</v>
      </c>
      <c r="Z160" s="29" t="s">
        <v>2995</v>
      </c>
      <c r="AA160" s="29" t="s">
        <v>2995</v>
      </c>
      <c r="AB160" s="29" t="s">
        <v>2995</v>
      </c>
      <c r="AC160" s="29" t="s">
        <v>2995</v>
      </c>
      <c r="AD160" s="29" t="s">
        <v>2995</v>
      </c>
      <c r="AE160" s="29" t="s">
        <v>2995</v>
      </c>
      <c r="AF160" s="29" t="s">
        <v>2995</v>
      </c>
      <c r="AG160" s="29" t="s">
        <v>2995</v>
      </c>
      <c r="AH160" s="29" t="s">
        <v>2995</v>
      </c>
      <c r="AI160" s="29" t="s">
        <v>2995</v>
      </c>
      <c r="AJ160" s="29" t="s">
        <v>2995</v>
      </c>
      <c r="AK160" s="29" t="s">
        <v>2995</v>
      </c>
      <c r="AL160" s="29" t="s">
        <v>2995</v>
      </c>
      <c r="AM160" s="29" t="s">
        <v>2995</v>
      </c>
      <c r="AN160" s="29" t="s">
        <v>2995</v>
      </c>
      <c r="AO160" s="29" t="s">
        <v>2995</v>
      </c>
      <c r="AP160" s="29" t="s">
        <v>2995</v>
      </c>
      <c r="AQ160" s="29" t="s">
        <v>2995</v>
      </c>
      <c r="AR160" s="29" t="s">
        <v>2995</v>
      </c>
      <c r="AS160" s="29" t="s">
        <v>2995</v>
      </c>
      <c r="AT160" s="29" t="s">
        <v>2995</v>
      </c>
    </row>
    <row r="161" spans="1:46">
      <c r="A161" s="24"/>
      <c r="B161" s="24"/>
      <c r="C161" s="19" t="s">
        <v>635</v>
      </c>
      <c r="D161" s="19" t="s">
        <v>636</v>
      </c>
      <c r="E161" s="20" t="s">
        <v>637</v>
      </c>
      <c r="F161" s="21">
        <v>50.1</v>
      </c>
      <c r="G161" s="22" t="s">
        <v>25</v>
      </c>
      <c r="H161" s="23" t="s">
        <v>2995</v>
      </c>
      <c r="I161" s="23" t="s">
        <v>2995</v>
      </c>
      <c r="J161" s="23" t="s">
        <v>2995</v>
      </c>
      <c r="K161" s="23" t="s">
        <v>2995</v>
      </c>
      <c r="L161" s="23" t="s">
        <v>2995</v>
      </c>
      <c r="M161" s="23" t="s">
        <v>2995</v>
      </c>
      <c r="N161" s="23" t="s">
        <v>2995</v>
      </c>
      <c r="O161" s="23" t="s">
        <v>2995</v>
      </c>
      <c r="P161" s="23" t="s">
        <v>2995</v>
      </c>
      <c r="Q161" s="23" t="s">
        <v>2995</v>
      </c>
      <c r="R161" s="23" t="s">
        <v>2995</v>
      </c>
      <c r="S161" s="23" t="s">
        <v>2995</v>
      </c>
      <c r="T161" s="23" t="s">
        <v>2995</v>
      </c>
      <c r="U161" s="23" t="s">
        <v>2995</v>
      </c>
      <c r="V161" s="23" t="s">
        <v>2995</v>
      </c>
      <c r="W161" s="23" t="s">
        <v>2995</v>
      </c>
      <c r="X161" s="23" t="s">
        <v>2995</v>
      </c>
      <c r="Y161" s="23" t="s">
        <v>2995</v>
      </c>
      <c r="Z161" s="23" t="s">
        <v>2995</v>
      </c>
      <c r="AA161" s="23" t="s">
        <v>2995</v>
      </c>
      <c r="AB161" s="23" t="s">
        <v>2995</v>
      </c>
      <c r="AC161" s="23" t="s">
        <v>2995</v>
      </c>
      <c r="AD161" s="23" t="s">
        <v>2995</v>
      </c>
      <c r="AE161" s="23" t="s">
        <v>2995</v>
      </c>
      <c r="AF161" s="23" t="s">
        <v>2995</v>
      </c>
      <c r="AG161" s="23" t="s">
        <v>2995</v>
      </c>
      <c r="AH161" s="23" t="s">
        <v>2995</v>
      </c>
      <c r="AI161" s="23" t="s">
        <v>2995</v>
      </c>
      <c r="AJ161" s="23" t="s">
        <v>2995</v>
      </c>
      <c r="AK161" s="23" t="s">
        <v>2995</v>
      </c>
      <c r="AL161" s="23" t="s">
        <v>2995</v>
      </c>
      <c r="AM161" s="23" t="s">
        <v>2995</v>
      </c>
      <c r="AN161" s="23" t="s">
        <v>2995</v>
      </c>
      <c r="AO161" s="23" t="s">
        <v>2995</v>
      </c>
      <c r="AP161" s="23" t="s">
        <v>2995</v>
      </c>
      <c r="AQ161" s="23" t="s">
        <v>2995</v>
      </c>
      <c r="AR161" s="23" t="s">
        <v>2995</v>
      </c>
      <c r="AS161" s="23" t="s">
        <v>2995</v>
      </c>
      <c r="AT161" s="23" t="s">
        <v>2995</v>
      </c>
    </row>
    <row r="162" spans="1:46">
      <c r="A162" s="30" t="s">
        <v>49</v>
      </c>
      <c r="B162" s="30" t="s">
        <v>50</v>
      </c>
      <c r="C162" s="30" t="s">
        <v>638</v>
      </c>
      <c r="D162" s="30" t="s">
        <v>639</v>
      </c>
      <c r="E162" s="31" t="s">
        <v>640</v>
      </c>
      <c r="F162" s="32">
        <v>81.599999999999994</v>
      </c>
      <c r="G162" s="33" t="s">
        <v>26</v>
      </c>
      <c r="H162" s="31">
        <v>49223533.321000002</v>
      </c>
      <c r="I162" s="31">
        <v>4853.75</v>
      </c>
      <c r="J162" s="31">
        <v>606904.75</v>
      </c>
      <c r="K162" s="31">
        <v>1902413.5</v>
      </c>
      <c r="L162" s="31">
        <v>420834</v>
      </c>
      <c r="M162" s="31">
        <v>235448</v>
      </c>
      <c r="N162" s="31">
        <v>262405</v>
      </c>
      <c r="O162" s="31">
        <v>369321</v>
      </c>
      <c r="P162" s="31">
        <v>484453.5</v>
      </c>
      <c r="Q162" s="31">
        <v>518494</v>
      </c>
      <c r="R162" s="31">
        <v>474434</v>
      </c>
      <c r="S162" s="31">
        <v>443823</v>
      </c>
      <c r="T162" s="31">
        <v>499534</v>
      </c>
      <c r="U162" s="31">
        <v>781435.5</v>
      </c>
      <c r="V162" s="31">
        <v>1294503.5</v>
      </c>
      <c r="W162" s="31">
        <v>2220443</v>
      </c>
      <c r="X162" s="31">
        <v>3049871</v>
      </c>
      <c r="Y162" s="31">
        <v>3763428.5</v>
      </c>
      <c r="Z162" s="31">
        <v>3002864</v>
      </c>
      <c r="AA162" s="31">
        <v>1514691</v>
      </c>
      <c r="AB162" s="31">
        <v>3470</v>
      </c>
      <c r="AC162" s="31">
        <v>452402.5</v>
      </c>
      <c r="AD162" s="31">
        <v>1430665.5</v>
      </c>
      <c r="AE162" s="31">
        <v>450933.72100000002</v>
      </c>
      <c r="AF162" s="31">
        <v>386893</v>
      </c>
      <c r="AG162" s="31">
        <v>512472.5</v>
      </c>
      <c r="AH162" s="31">
        <v>707389</v>
      </c>
      <c r="AI162" s="31">
        <v>904918</v>
      </c>
      <c r="AJ162" s="31">
        <v>985019</v>
      </c>
      <c r="AK162" s="31">
        <v>845831</v>
      </c>
      <c r="AL162" s="31">
        <v>755850.6</v>
      </c>
      <c r="AM162" s="31">
        <v>798842</v>
      </c>
      <c r="AN162" s="31">
        <v>1115899</v>
      </c>
      <c r="AO162" s="31">
        <v>1451408</v>
      </c>
      <c r="AP162" s="31">
        <v>2096268</v>
      </c>
      <c r="AQ162" s="31">
        <v>2899318</v>
      </c>
      <c r="AR162" s="31">
        <v>3820012.5</v>
      </c>
      <c r="AS162" s="31">
        <v>3835181.5</v>
      </c>
      <c r="AT162" s="31">
        <v>3920604.5</v>
      </c>
    </row>
    <row r="163" spans="1:46">
      <c r="A163" s="24"/>
      <c r="B163" s="24"/>
      <c r="C163" s="25" t="s">
        <v>641</v>
      </c>
      <c r="D163" s="25" t="s">
        <v>642</v>
      </c>
      <c r="E163" s="26" t="s">
        <v>643</v>
      </c>
      <c r="F163" s="27">
        <v>59</v>
      </c>
      <c r="G163" s="28" t="s">
        <v>26</v>
      </c>
      <c r="H163" s="26">
        <v>37680861.82</v>
      </c>
      <c r="I163" s="26">
        <v>7994108.7000000002</v>
      </c>
      <c r="J163" s="26">
        <v>9041881.6999999993</v>
      </c>
      <c r="K163" s="26">
        <v>548039</v>
      </c>
      <c r="L163" s="26">
        <v>44744</v>
      </c>
      <c r="M163" s="26">
        <v>20547</v>
      </c>
      <c r="N163" s="26">
        <v>18033</v>
      </c>
      <c r="O163" s="26">
        <v>16567</v>
      </c>
      <c r="P163" s="26">
        <v>16236</v>
      </c>
      <c r="Q163" s="26">
        <v>20966</v>
      </c>
      <c r="R163" s="26">
        <v>17354</v>
      </c>
      <c r="S163" s="26">
        <v>20352</v>
      </c>
      <c r="T163" s="26">
        <v>22689</v>
      </c>
      <c r="U163" s="26">
        <v>45341</v>
      </c>
      <c r="V163" s="26">
        <v>69599</v>
      </c>
      <c r="W163" s="26">
        <v>152820</v>
      </c>
      <c r="X163" s="26">
        <v>249510</v>
      </c>
      <c r="Y163" s="26">
        <v>356343</v>
      </c>
      <c r="Z163" s="26">
        <v>330175</v>
      </c>
      <c r="AA163" s="26">
        <v>192362</v>
      </c>
      <c r="AB163" s="26">
        <v>6734331.0199999996</v>
      </c>
      <c r="AC163" s="26">
        <v>7670262.9000000004</v>
      </c>
      <c r="AD163" s="26">
        <v>446604.5</v>
      </c>
      <c r="AE163" s="26">
        <v>61529</v>
      </c>
      <c r="AF163" s="26">
        <v>44945</v>
      </c>
      <c r="AG163" s="26">
        <v>57316</v>
      </c>
      <c r="AH163" s="26">
        <v>75482</v>
      </c>
      <c r="AI163" s="26">
        <v>88080</v>
      </c>
      <c r="AJ163" s="26">
        <v>89224</v>
      </c>
      <c r="AK163" s="26">
        <v>77095</v>
      </c>
      <c r="AL163" s="26">
        <v>68066</v>
      </c>
      <c r="AM163" s="26">
        <v>77977</v>
      </c>
      <c r="AN163" s="26">
        <v>115005</v>
      </c>
      <c r="AO163" s="26">
        <v>152482</v>
      </c>
      <c r="AP163" s="26">
        <v>250421</v>
      </c>
      <c r="AQ163" s="26">
        <v>393067</v>
      </c>
      <c r="AR163" s="26">
        <v>581781</v>
      </c>
      <c r="AS163" s="26">
        <v>705509</v>
      </c>
      <c r="AT163" s="26">
        <v>814017</v>
      </c>
    </row>
    <row r="164" spans="1:46">
      <c r="A164" s="24"/>
      <c r="B164" s="24"/>
      <c r="C164" s="25" t="s">
        <v>644</v>
      </c>
      <c r="D164" s="25" t="s">
        <v>645</v>
      </c>
      <c r="E164" s="26" t="s">
        <v>646</v>
      </c>
      <c r="F164" s="27">
        <v>204.9</v>
      </c>
      <c r="G164" s="28" t="s">
        <v>26</v>
      </c>
      <c r="H164" s="26">
        <v>32380265</v>
      </c>
      <c r="I164" s="29" t="s">
        <v>2995</v>
      </c>
      <c r="J164" s="29" t="s">
        <v>2995</v>
      </c>
      <c r="K164" s="29" t="s">
        <v>2995</v>
      </c>
      <c r="L164" s="26">
        <v>1897</v>
      </c>
      <c r="M164" s="26">
        <v>2868</v>
      </c>
      <c r="N164" s="26">
        <v>2835</v>
      </c>
      <c r="O164" s="26">
        <v>9653</v>
      </c>
      <c r="P164" s="26">
        <v>20544</v>
      </c>
      <c r="Q164" s="26">
        <v>57616</v>
      </c>
      <c r="R164" s="26">
        <v>109681</v>
      </c>
      <c r="S164" s="26">
        <v>235766</v>
      </c>
      <c r="T164" s="26">
        <v>563943</v>
      </c>
      <c r="U164" s="26">
        <v>1517552</v>
      </c>
      <c r="V164" s="26">
        <v>3212457</v>
      </c>
      <c r="W164" s="26">
        <v>5193789</v>
      </c>
      <c r="X164" s="26">
        <v>5651468</v>
      </c>
      <c r="Y164" s="26">
        <v>5581018</v>
      </c>
      <c r="Z164" s="26">
        <v>3310838</v>
      </c>
      <c r="AA164" s="26">
        <v>917399</v>
      </c>
      <c r="AB164" s="29" t="s">
        <v>2995</v>
      </c>
      <c r="AC164" s="29" t="s">
        <v>2995</v>
      </c>
      <c r="AD164" s="29" t="s">
        <v>2995</v>
      </c>
      <c r="AE164" s="26">
        <v>1204</v>
      </c>
      <c r="AF164" s="26">
        <v>5311</v>
      </c>
      <c r="AG164" s="26">
        <v>6765</v>
      </c>
      <c r="AH164" s="26">
        <v>14787</v>
      </c>
      <c r="AI164" s="26">
        <v>24884</v>
      </c>
      <c r="AJ164" s="26">
        <v>44966</v>
      </c>
      <c r="AK164" s="26">
        <v>62424</v>
      </c>
      <c r="AL164" s="26">
        <v>94749</v>
      </c>
      <c r="AM164" s="26">
        <v>141660</v>
      </c>
      <c r="AN164" s="26">
        <v>323123</v>
      </c>
      <c r="AO164" s="26">
        <v>653617</v>
      </c>
      <c r="AP164" s="26">
        <v>985695</v>
      </c>
      <c r="AQ164" s="26">
        <v>1184745</v>
      </c>
      <c r="AR164" s="26">
        <v>1235455</v>
      </c>
      <c r="AS164" s="26">
        <v>822981</v>
      </c>
      <c r="AT164" s="26">
        <v>387927</v>
      </c>
    </row>
    <row r="165" spans="1:46">
      <c r="A165" s="24"/>
      <c r="B165" s="24"/>
      <c r="C165" s="25" t="s">
        <v>659</v>
      </c>
      <c r="D165" s="25" t="s">
        <v>660</v>
      </c>
      <c r="E165" s="26" t="s">
        <v>661</v>
      </c>
      <c r="F165" s="27">
        <v>43.3</v>
      </c>
      <c r="G165" s="28" t="s">
        <v>26</v>
      </c>
      <c r="H165" s="26">
        <v>24795476.381000001</v>
      </c>
      <c r="I165" s="26">
        <v>13323542.950999999</v>
      </c>
      <c r="J165" s="26">
        <v>154413.5</v>
      </c>
      <c r="K165" s="26">
        <v>13878</v>
      </c>
      <c r="L165" s="26">
        <v>3489</v>
      </c>
      <c r="M165" s="26">
        <v>1750</v>
      </c>
      <c r="N165" s="26">
        <v>2020</v>
      </c>
      <c r="O165" s="26">
        <v>1157</v>
      </c>
      <c r="P165" s="29" t="s">
        <v>2995</v>
      </c>
      <c r="Q165" s="26">
        <v>1776</v>
      </c>
      <c r="R165" s="29" t="s">
        <v>2995</v>
      </c>
      <c r="S165" s="26">
        <v>2593</v>
      </c>
      <c r="T165" s="26">
        <v>1247</v>
      </c>
      <c r="U165" s="26">
        <v>1054</v>
      </c>
      <c r="V165" s="26">
        <v>3982</v>
      </c>
      <c r="W165" s="26">
        <v>7217</v>
      </c>
      <c r="X165" s="26">
        <v>10528</v>
      </c>
      <c r="Y165" s="26">
        <v>18056</v>
      </c>
      <c r="Z165" s="26">
        <v>16926</v>
      </c>
      <c r="AA165" s="26">
        <v>10270</v>
      </c>
      <c r="AB165" s="26">
        <v>10857094.48</v>
      </c>
      <c r="AC165" s="26">
        <v>156904.5</v>
      </c>
      <c r="AD165" s="26">
        <v>15631.2</v>
      </c>
      <c r="AE165" s="26">
        <v>5337</v>
      </c>
      <c r="AF165" s="26">
        <v>3447</v>
      </c>
      <c r="AG165" s="26">
        <v>3574.5</v>
      </c>
      <c r="AH165" s="26">
        <v>3235</v>
      </c>
      <c r="AI165" s="26">
        <v>5007</v>
      </c>
      <c r="AJ165" s="26">
        <v>5269</v>
      </c>
      <c r="AK165" s="26">
        <v>3415</v>
      </c>
      <c r="AL165" s="26">
        <v>3365</v>
      </c>
      <c r="AM165" s="26">
        <v>3040</v>
      </c>
      <c r="AN165" s="26">
        <v>5971</v>
      </c>
      <c r="AO165" s="26">
        <v>6974</v>
      </c>
      <c r="AP165" s="26">
        <v>14298.25</v>
      </c>
      <c r="AQ165" s="26">
        <v>20866</v>
      </c>
      <c r="AR165" s="26">
        <v>32611</v>
      </c>
      <c r="AS165" s="26">
        <v>30810</v>
      </c>
      <c r="AT165" s="26">
        <v>43305</v>
      </c>
    </row>
    <row r="166" spans="1:46">
      <c r="A166" s="24"/>
      <c r="B166" s="24"/>
      <c r="C166" s="25" t="s">
        <v>662</v>
      </c>
      <c r="D166" s="25" t="s">
        <v>663</v>
      </c>
      <c r="E166" s="26" t="s">
        <v>664</v>
      </c>
      <c r="F166" s="27">
        <v>51.2</v>
      </c>
      <c r="G166" s="28" t="s">
        <v>25</v>
      </c>
      <c r="H166" s="26">
        <v>13629094.449999999</v>
      </c>
      <c r="I166" s="29" t="s">
        <v>2995</v>
      </c>
      <c r="J166" s="26">
        <v>133085</v>
      </c>
      <c r="K166" s="26">
        <v>457939.20000000001</v>
      </c>
      <c r="L166" s="26">
        <v>119832</v>
      </c>
      <c r="M166" s="26">
        <v>78215</v>
      </c>
      <c r="N166" s="26">
        <v>101873</v>
      </c>
      <c r="O166" s="26">
        <v>140669</v>
      </c>
      <c r="P166" s="26">
        <v>182406</v>
      </c>
      <c r="Q166" s="26">
        <v>196240</v>
      </c>
      <c r="R166" s="26">
        <v>170730</v>
      </c>
      <c r="S166" s="26">
        <v>159821</v>
      </c>
      <c r="T166" s="26">
        <v>174618</v>
      </c>
      <c r="U166" s="26">
        <v>259075</v>
      </c>
      <c r="V166" s="26">
        <v>424106</v>
      </c>
      <c r="W166" s="26">
        <v>627032</v>
      </c>
      <c r="X166" s="26">
        <v>810636</v>
      </c>
      <c r="Y166" s="26">
        <v>889036</v>
      </c>
      <c r="Z166" s="26">
        <v>747451</v>
      </c>
      <c r="AA166" s="26">
        <v>413477</v>
      </c>
      <c r="AB166" s="29" t="s">
        <v>2995</v>
      </c>
      <c r="AC166" s="26">
        <v>101123.5</v>
      </c>
      <c r="AD166" s="26">
        <v>349874</v>
      </c>
      <c r="AE166" s="26">
        <v>131713</v>
      </c>
      <c r="AF166" s="26">
        <v>135041</v>
      </c>
      <c r="AG166" s="26">
        <v>178022</v>
      </c>
      <c r="AH166" s="26">
        <v>246215</v>
      </c>
      <c r="AI166" s="26">
        <v>307570</v>
      </c>
      <c r="AJ166" s="26">
        <v>315999</v>
      </c>
      <c r="AK166" s="26">
        <v>265811</v>
      </c>
      <c r="AL166" s="26">
        <v>233182</v>
      </c>
      <c r="AM166" s="26">
        <v>247682</v>
      </c>
      <c r="AN166" s="26">
        <v>332638</v>
      </c>
      <c r="AO166" s="26">
        <v>400718</v>
      </c>
      <c r="AP166" s="26">
        <v>515032</v>
      </c>
      <c r="AQ166" s="26">
        <v>652092</v>
      </c>
      <c r="AR166" s="26">
        <v>890017</v>
      </c>
      <c r="AS166" s="26">
        <v>1009493</v>
      </c>
      <c r="AT166" s="26">
        <v>1229884</v>
      </c>
    </row>
    <row r="167" spans="1:46">
      <c r="A167" s="24"/>
      <c r="B167" s="24"/>
      <c r="C167" s="25" t="s">
        <v>653</v>
      </c>
      <c r="D167" s="25" t="s">
        <v>654</v>
      </c>
      <c r="E167" s="26" t="s">
        <v>655</v>
      </c>
      <c r="F167" s="27">
        <v>143.6</v>
      </c>
      <c r="G167" s="28" t="s">
        <v>26</v>
      </c>
      <c r="H167" s="26">
        <v>13558758.9</v>
      </c>
      <c r="I167" s="29" t="s">
        <v>2995</v>
      </c>
      <c r="J167" s="29" t="s">
        <v>2995</v>
      </c>
      <c r="K167" s="29" t="s">
        <v>2995</v>
      </c>
      <c r="L167" s="29" t="s">
        <v>2995</v>
      </c>
      <c r="M167" s="26">
        <v>1808</v>
      </c>
      <c r="N167" s="26">
        <v>1949</v>
      </c>
      <c r="O167" s="26">
        <v>5713</v>
      </c>
      <c r="P167" s="26">
        <v>12081</v>
      </c>
      <c r="Q167" s="26">
        <v>25768</v>
      </c>
      <c r="R167" s="26">
        <v>45339</v>
      </c>
      <c r="S167" s="26">
        <v>103689</v>
      </c>
      <c r="T167" s="26">
        <v>242494</v>
      </c>
      <c r="U167" s="26">
        <v>703358</v>
      </c>
      <c r="V167" s="26">
        <v>1507588.9</v>
      </c>
      <c r="W167" s="26">
        <v>2488235</v>
      </c>
      <c r="X167" s="26">
        <v>2657633</v>
      </c>
      <c r="Y167" s="26">
        <v>2380515</v>
      </c>
      <c r="Z167" s="26">
        <v>1257569</v>
      </c>
      <c r="AA167" s="26">
        <v>276139</v>
      </c>
      <c r="AB167" s="29" t="s">
        <v>2995</v>
      </c>
      <c r="AC167" s="29" t="s">
        <v>2995</v>
      </c>
      <c r="AD167" s="29" t="s">
        <v>2995</v>
      </c>
      <c r="AE167" s="29" t="s">
        <v>2995</v>
      </c>
      <c r="AF167" s="26">
        <v>2359</v>
      </c>
      <c r="AG167" s="26">
        <v>3117</v>
      </c>
      <c r="AH167" s="26">
        <v>6520</v>
      </c>
      <c r="AI167" s="26">
        <v>10791</v>
      </c>
      <c r="AJ167" s="26">
        <v>17316</v>
      </c>
      <c r="AK167" s="26">
        <v>21905</v>
      </c>
      <c r="AL167" s="26">
        <v>35382</v>
      </c>
      <c r="AM167" s="26">
        <v>51083</v>
      </c>
      <c r="AN167" s="26">
        <v>136198</v>
      </c>
      <c r="AO167" s="26">
        <v>237919</v>
      </c>
      <c r="AP167" s="26">
        <v>359128</v>
      </c>
      <c r="AQ167" s="26">
        <v>378104</v>
      </c>
      <c r="AR167" s="26">
        <v>335505</v>
      </c>
      <c r="AS167" s="26">
        <v>186501</v>
      </c>
      <c r="AT167" s="26">
        <v>66054</v>
      </c>
    </row>
    <row r="168" spans="1:46">
      <c r="A168" s="24"/>
      <c r="B168" s="24"/>
      <c r="C168" s="25" t="s">
        <v>650</v>
      </c>
      <c r="D168" s="25" t="s">
        <v>651</v>
      </c>
      <c r="E168" s="26" t="s">
        <v>652</v>
      </c>
      <c r="F168" s="27">
        <v>56.5</v>
      </c>
      <c r="G168" s="28" t="s">
        <v>26</v>
      </c>
      <c r="H168" s="26">
        <v>12181451.050000001</v>
      </c>
      <c r="I168" s="26">
        <v>3613850</v>
      </c>
      <c r="J168" s="26">
        <v>1948217.8</v>
      </c>
      <c r="K168" s="26">
        <v>655613.75</v>
      </c>
      <c r="L168" s="26">
        <v>175020</v>
      </c>
      <c r="M168" s="26">
        <v>98203</v>
      </c>
      <c r="N168" s="26">
        <v>69673</v>
      </c>
      <c r="O168" s="26">
        <v>42788</v>
      </c>
      <c r="P168" s="26">
        <v>30379</v>
      </c>
      <c r="Q168" s="26">
        <v>30863</v>
      </c>
      <c r="R168" s="26">
        <v>21674</v>
      </c>
      <c r="S168" s="26">
        <v>27475</v>
      </c>
      <c r="T168" s="26">
        <v>25166</v>
      </c>
      <c r="U168" s="26">
        <v>33298</v>
      </c>
      <c r="V168" s="26">
        <v>41832</v>
      </c>
      <c r="W168" s="26">
        <v>63565</v>
      </c>
      <c r="X168" s="26">
        <v>79336</v>
      </c>
      <c r="Y168" s="26">
        <v>79280</v>
      </c>
      <c r="Z168" s="26">
        <v>57367</v>
      </c>
      <c r="AA168" s="26">
        <v>22722</v>
      </c>
      <c r="AB168" s="26">
        <v>2311406.0499999998</v>
      </c>
      <c r="AC168" s="26">
        <v>1299323.8</v>
      </c>
      <c r="AD168" s="26">
        <v>380271.75</v>
      </c>
      <c r="AE168" s="26">
        <v>140359.65</v>
      </c>
      <c r="AF168" s="26">
        <v>85264</v>
      </c>
      <c r="AG168" s="26">
        <v>69686</v>
      </c>
      <c r="AH168" s="26">
        <v>42118</v>
      </c>
      <c r="AI168" s="26">
        <v>55495</v>
      </c>
      <c r="AJ168" s="26">
        <v>60712</v>
      </c>
      <c r="AK168" s="26">
        <v>51707</v>
      </c>
      <c r="AL168" s="26">
        <v>54505</v>
      </c>
      <c r="AM168" s="26">
        <v>38461</v>
      </c>
      <c r="AN168" s="26">
        <v>37962</v>
      </c>
      <c r="AO168" s="26">
        <v>55548</v>
      </c>
      <c r="AP168" s="26">
        <v>82210</v>
      </c>
      <c r="AQ168" s="26">
        <v>84630.25</v>
      </c>
      <c r="AR168" s="26">
        <v>91751</v>
      </c>
      <c r="AS168" s="26">
        <v>76323</v>
      </c>
      <c r="AT168" s="26">
        <v>47395</v>
      </c>
    </row>
    <row r="169" spans="1:46">
      <c r="A169" s="24"/>
      <c r="B169" s="24"/>
      <c r="C169" s="25" t="s">
        <v>668</v>
      </c>
      <c r="D169" s="25" t="s">
        <v>669</v>
      </c>
      <c r="E169" s="26" t="s">
        <v>670</v>
      </c>
      <c r="F169" s="27">
        <v>17.8</v>
      </c>
      <c r="G169" s="28" t="s">
        <v>26</v>
      </c>
      <c r="H169" s="26">
        <v>11264611.17</v>
      </c>
      <c r="I169" s="26">
        <v>3782771.3</v>
      </c>
      <c r="J169" s="26">
        <v>1774120</v>
      </c>
      <c r="K169" s="26">
        <v>464087</v>
      </c>
      <c r="L169" s="26">
        <v>91810</v>
      </c>
      <c r="M169" s="26">
        <v>44075</v>
      </c>
      <c r="N169" s="26">
        <v>25970</v>
      </c>
      <c r="O169" s="26">
        <v>16198</v>
      </c>
      <c r="P169" s="26">
        <v>17933</v>
      </c>
      <c r="Q169" s="26">
        <v>16596</v>
      </c>
      <c r="R169" s="26">
        <v>10203</v>
      </c>
      <c r="S169" s="26">
        <v>16810</v>
      </c>
      <c r="T169" s="26">
        <v>11272</v>
      </c>
      <c r="U169" s="26">
        <v>18265</v>
      </c>
      <c r="V169" s="26">
        <v>37908</v>
      </c>
      <c r="W169" s="26">
        <v>65212</v>
      </c>
      <c r="X169" s="26">
        <v>71463</v>
      </c>
      <c r="Y169" s="26">
        <v>80144</v>
      </c>
      <c r="Z169" s="26">
        <v>67846</v>
      </c>
      <c r="AA169" s="26">
        <v>23772</v>
      </c>
      <c r="AB169" s="26">
        <v>2428282.9</v>
      </c>
      <c r="AC169" s="26">
        <v>1212201.8</v>
      </c>
      <c r="AD169" s="26">
        <v>269399</v>
      </c>
      <c r="AE169" s="26">
        <v>76936</v>
      </c>
      <c r="AF169" s="26">
        <v>37459</v>
      </c>
      <c r="AG169" s="26">
        <v>39773</v>
      </c>
      <c r="AH169" s="26">
        <v>31406</v>
      </c>
      <c r="AI169" s="26">
        <v>30831.67</v>
      </c>
      <c r="AJ169" s="26">
        <v>36823</v>
      </c>
      <c r="AK169" s="26">
        <v>29372</v>
      </c>
      <c r="AL169" s="26">
        <v>22481</v>
      </c>
      <c r="AM169" s="26">
        <v>20151</v>
      </c>
      <c r="AN169" s="26">
        <v>26532</v>
      </c>
      <c r="AO169" s="26">
        <v>37020</v>
      </c>
      <c r="AP169" s="26">
        <v>74286</v>
      </c>
      <c r="AQ169" s="26">
        <v>71738.5</v>
      </c>
      <c r="AR169" s="26">
        <v>82937</v>
      </c>
      <c r="AS169" s="26">
        <v>60569</v>
      </c>
      <c r="AT169" s="26">
        <v>39957</v>
      </c>
    </row>
    <row r="170" spans="1:46">
      <c r="A170" s="24"/>
      <c r="B170" s="24"/>
      <c r="C170" s="25" t="s">
        <v>680</v>
      </c>
      <c r="D170" s="25" t="s">
        <v>681</v>
      </c>
      <c r="E170" s="26" t="s">
        <v>682</v>
      </c>
      <c r="F170" s="27">
        <v>39.200000000000003</v>
      </c>
      <c r="G170" s="28" t="s">
        <v>25</v>
      </c>
      <c r="H170" s="26">
        <v>6607561</v>
      </c>
      <c r="I170" s="26">
        <v>1330317.3</v>
      </c>
      <c r="J170" s="26">
        <v>1573662.7</v>
      </c>
      <c r="K170" s="26">
        <v>93752</v>
      </c>
      <c r="L170" s="26">
        <v>6235</v>
      </c>
      <c r="M170" s="26">
        <v>2475</v>
      </c>
      <c r="N170" s="26">
        <v>2863</v>
      </c>
      <c r="O170" s="26">
        <v>2568</v>
      </c>
      <c r="P170" s="26">
        <v>3769</v>
      </c>
      <c r="Q170" s="26">
        <v>6649</v>
      </c>
      <c r="R170" s="26">
        <v>4326</v>
      </c>
      <c r="S170" s="26">
        <v>3664</v>
      </c>
      <c r="T170" s="26">
        <v>5847</v>
      </c>
      <c r="U170" s="26">
        <v>8888</v>
      </c>
      <c r="V170" s="26">
        <v>20363</v>
      </c>
      <c r="W170" s="26">
        <v>33549</v>
      </c>
      <c r="X170" s="26">
        <v>48552</v>
      </c>
      <c r="Y170" s="26">
        <v>63332</v>
      </c>
      <c r="Z170" s="26">
        <v>59882</v>
      </c>
      <c r="AA170" s="26">
        <v>38879</v>
      </c>
      <c r="AB170" s="26">
        <v>1144478</v>
      </c>
      <c r="AC170" s="26">
        <v>1357655</v>
      </c>
      <c r="AD170" s="26">
        <v>76712</v>
      </c>
      <c r="AE170" s="26">
        <v>9691</v>
      </c>
      <c r="AF170" s="26">
        <v>8806</v>
      </c>
      <c r="AG170" s="26">
        <v>14365</v>
      </c>
      <c r="AH170" s="26">
        <v>17413</v>
      </c>
      <c r="AI170" s="26">
        <v>19774</v>
      </c>
      <c r="AJ170" s="26">
        <v>20452</v>
      </c>
      <c r="AK170" s="26">
        <v>17102</v>
      </c>
      <c r="AL170" s="26">
        <v>15895</v>
      </c>
      <c r="AM170" s="26">
        <v>16995</v>
      </c>
      <c r="AN170" s="26">
        <v>22961</v>
      </c>
      <c r="AO170" s="26">
        <v>29046</v>
      </c>
      <c r="AP170" s="26">
        <v>47905</v>
      </c>
      <c r="AQ170" s="26">
        <v>64181</v>
      </c>
      <c r="AR170" s="26">
        <v>112298</v>
      </c>
      <c r="AS170" s="26">
        <v>124604</v>
      </c>
      <c r="AT170" s="26">
        <v>177655</v>
      </c>
    </row>
    <row r="171" spans="1:46">
      <c r="A171" s="24"/>
      <c r="B171" s="24"/>
      <c r="C171" s="25" t="s">
        <v>656</v>
      </c>
      <c r="D171" s="25" t="s">
        <v>657</v>
      </c>
      <c r="E171" s="26" t="s">
        <v>658</v>
      </c>
      <c r="F171" s="27">
        <v>51.2</v>
      </c>
      <c r="G171" s="28" t="s">
        <v>25</v>
      </c>
      <c r="H171" s="26">
        <v>6530724.3499999996</v>
      </c>
      <c r="I171" s="29" t="s">
        <v>2995</v>
      </c>
      <c r="J171" s="26">
        <v>37480.25</v>
      </c>
      <c r="K171" s="26">
        <v>133350</v>
      </c>
      <c r="L171" s="26">
        <v>43666</v>
      </c>
      <c r="M171" s="26">
        <v>30610</v>
      </c>
      <c r="N171" s="26">
        <v>39710</v>
      </c>
      <c r="O171" s="26">
        <v>56197</v>
      </c>
      <c r="P171" s="26">
        <v>70399</v>
      </c>
      <c r="Q171" s="26">
        <v>78808</v>
      </c>
      <c r="R171" s="26">
        <v>73596</v>
      </c>
      <c r="S171" s="26">
        <v>70063</v>
      </c>
      <c r="T171" s="26">
        <v>76166</v>
      </c>
      <c r="U171" s="26">
        <v>125449</v>
      </c>
      <c r="V171" s="26">
        <v>195590</v>
      </c>
      <c r="W171" s="26">
        <v>323950</v>
      </c>
      <c r="X171" s="26">
        <v>374210.1</v>
      </c>
      <c r="Y171" s="26">
        <v>479421</v>
      </c>
      <c r="Z171" s="26">
        <v>385529</v>
      </c>
      <c r="AA171" s="26">
        <v>233347</v>
      </c>
      <c r="AB171" s="29" t="s">
        <v>2995</v>
      </c>
      <c r="AC171" s="26">
        <v>27287.5</v>
      </c>
      <c r="AD171" s="26">
        <v>104729</v>
      </c>
      <c r="AE171" s="26">
        <v>46185</v>
      </c>
      <c r="AF171" s="26">
        <v>55746</v>
      </c>
      <c r="AG171" s="26">
        <v>71376</v>
      </c>
      <c r="AH171" s="26">
        <v>98770</v>
      </c>
      <c r="AI171" s="26">
        <v>121461</v>
      </c>
      <c r="AJ171" s="26">
        <v>131779</v>
      </c>
      <c r="AK171" s="26">
        <v>107572</v>
      </c>
      <c r="AL171" s="26">
        <v>106080</v>
      </c>
      <c r="AM171" s="26">
        <v>114775</v>
      </c>
      <c r="AN171" s="26">
        <v>150831</v>
      </c>
      <c r="AO171" s="26">
        <v>190657</v>
      </c>
      <c r="AP171" s="26">
        <v>259976</v>
      </c>
      <c r="AQ171" s="26">
        <v>354638.5</v>
      </c>
      <c r="AR171" s="26">
        <v>488231</v>
      </c>
      <c r="AS171" s="26">
        <v>575231</v>
      </c>
      <c r="AT171" s="26">
        <v>697436.5</v>
      </c>
    </row>
    <row r="172" spans="1:46">
      <c r="A172" s="24"/>
      <c r="B172" s="24"/>
      <c r="C172" s="25" t="s">
        <v>671</v>
      </c>
      <c r="D172" s="25" t="s">
        <v>672</v>
      </c>
      <c r="E172" s="26" t="s">
        <v>673</v>
      </c>
      <c r="F172" s="27">
        <v>269.8</v>
      </c>
      <c r="G172" s="28" t="s">
        <v>26</v>
      </c>
      <c r="H172" s="26">
        <v>5986421</v>
      </c>
      <c r="I172" s="29" t="s">
        <v>2995</v>
      </c>
      <c r="J172" s="29" t="s">
        <v>2995</v>
      </c>
      <c r="K172" s="29" t="s">
        <v>2995</v>
      </c>
      <c r="L172" s="29" t="s">
        <v>2995</v>
      </c>
      <c r="M172" s="29" t="s">
        <v>2995</v>
      </c>
      <c r="N172" s="26">
        <v>2546</v>
      </c>
      <c r="O172" s="26">
        <v>4522</v>
      </c>
      <c r="P172" s="26">
        <v>8083</v>
      </c>
      <c r="Q172" s="26">
        <v>17169</v>
      </c>
      <c r="R172" s="26">
        <v>29312</v>
      </c>
      <c r="S172" s="26">
        <v>54817</v>
      </c>
      <c r="T172" s="26">
        <v>120131</v>
      </c>
      <c r="U172" s="26">
        <v>309791</v>
      </c>
      <c r="V172" s="26">
        <v>648046</v>
      </c>
      <c r="W172" s="26">
        <v>1045422</v>
      </c>
      <c r="X172" s="26">
        <v>1089671</v>
      </c>
      <c r="Y172" s="26">
        <v>964102</v>
      </c>
      <c r="Z172" s="26">
        <v>536174</v>
      </c>
      <c r="AA172" s="26">
        <v>121663</v>
      </c>
      <c r="AB172" s="29" t="s">
        <v>2995</v>
      </c>
      <c r="AC172" s="29" t="s">
        <v>2995</v>
      </c>
      <c r="AD172" s="29" t="s">
        <v>2995</v>
      </c>
      <c r="AE172" s="29" t="s">
        <v>2995</v>
      </c>
      <c r="AF172" s="26">
        <v>1409</v>
      </c>
      <c r="AG172" s="26">
        <v>1929</v>
      </c>
      <c r="AH172" s="26">
        <v>3944</v>
      </c>
      <c r="AI172" s="26">
        <v>5559</v>
      </c>
      <c r="AJ172" s="26">
        <v>11103</v>
      </c>
      <c r="AK172" s="26">
        <v>12650</v>
      </c>
      <c r="AL172" s="26">
        <v>19803</v>
      </c>
      <c r="AM172" s="26">
        <v>32131</v>
      </c>
      <c r="AN172" s="26">
        <v>67347</v>
      </c>
      <c r="AO172" s="26">
        <v>111990</v>
      </c>
      <c r="AP172" s="26">
        <v>186940</v>
      </c>
      <c r="AQ172" s="26">
        <v>213168</v>
      </c>
      <c r="AR172" s="26">
        <v>194128</v>
      </c>
      <c r="AS172" s="26">
        <v>126339</v>
      </c>
      <c r="AT172" s="26">
        <v>44898</v>
      </c>
    </row>
    <row r="173" spans="1:46">
      <c r="A173" s="24"/>
      <c r="B173" s="24"/>
      <c r="C173" s="25" t="s">
        <v>674</v>
      </c>
      <c r="D173" s="25" t="s">
        <v>675</v>
      </c>
      <c r="E173" s="26" t="s">
        <v>676</v>
      </c>
      <c r="F173" s="27">
        <v>40.4</v>
      </c>
      <c r="G173" s="28" t="s">
        <v>25</v>
      </c>
      <c r="H173" s="26">
        <v>5278321.5</v>
      </c>
      <c r="I173" s="29" t="s">
        <v>2995</v>
      </c>
      <c r="J173" s="26">
        <v>26069</v>
      </c>
      <c r="K173" s="26">
        <v>96792</v>
      </c>
      <c r="L173" s="26">
        <v>27675</v>
      </c>
      <c r="M173" s="26">
        <v>23926</v>
      </c>
      <c r="N173" s="26">
        <v>30213</v>
      </c>
      <c r="O173" s="26">
        <v>43986</v>
      </c>
      <c r="P173" s="26">
        <v>55613</v>
      </c>
      <c r="Q173" s="26">
        <v>61367</v>
      </c>
      <c r="R173" s="26">
        <v>55352</v>
      </c>
      <c r="S173" s="26">
        <v>56193</v>
      </c>
      <c r="T173" s="26">
        <v>61908</v>
      </c>
      <c r="U173" s="26">
        <v>105854</v>
      </c>
      <c r="V173" s="26">
        <v>186972</v>
      </c>
      <c r="W173" s="26">
        <v>288864</v>
      </c>
      <c r="X173" s="26">
        <v>358966</v>
      </c>
      <c r="Y173" s="26">
        <v>413435</v>
      </c>
      <c r="Z173" s="26">
        <v>332897</v>
      </c>
      <c r="AA173" s="26">
        <v>182537</v>
      </c>
      <c r="AB173" s="29" t="s">
        <v>2995</v>
      </c>
      <c r="AC173" s="26">
        <v>20533</v>
      </c>
      <c r="AD173" s="26">
        <v>76403</v>
      </c>
      <c r="AE173" s="26">
        <v>33445</v>
      </c>
      <c r="AF173" s="26">
        <v>39184</v>
      </c>
      <c r="AG173" s="26">
        <v>52069</v>
      </c>
      <c r="AH173" s="26">
        <v>71940</v>
      </c>
      <c r="AI173" s="26">
        <v>84850</v>
      </c>
      <c r="AJ173" s="26">
        <v>95613</v>
      </c>
      <c r="AK173" s="26">
        <v>81637.5</v>
      </c>
      <c r="AL173" s="26">
        <v>79427</v>
      </c>
      <c r="AM173" s="26">
        <v>77930</v>
      </c>
      <c r="AN173" s="26">
        <v>121894</v>
      </c>
      <c r="AO173" s="26">
        <v>151814</v>
      </c>
      <c r="AP173" s="26">
        <v>217922</v>
      </c>
      <c r="AQ173" s="26">
        <v>275349</v>
      </c>
      <c r="AR173" s="26">
        <v>401183.5</v>
      </c>
      <c r="AS173" s="26">
        <v>462102</v>
      </c>
      <c r="AT173" s="26">
        <v>526267.5</v>
      </c>
    </row>
    <row r="174" spans="1:46">
      <c r="A174" s="24"/>
      <c r="B174" s="24"/>
      <c r="C174" s="25" t="s">
        <v>689</v>
      </c>
      <c r="D174" s="25" t="s">
        <v>690</v>
      </c>
      <c r="E174" s="26" t="s">
        <v>691</v>
      </c>
      <c r="F174" s="27">
        <v>204.9</v>
      </c>
      <c r="G174" s="28" t="s">
        <v>26</v>
      </c>
      <c r="H174" s="26">
        <v>4412512</v>
      </c>
      <c r="I174" s="29" t="s">
        <v>2995</v>
      </c>
      <c r="J174" s="29" t="s">
        <v>2995</v>
      </c>
      <c r="K174" s="29" t="s">
        <v>2995</v>
      </c>
      <c r="L174" s="29" t="s">
        <v>2995</v>
      </c>
      <c r="M174" s="29" t="s">
        <v>2995</v>
      </c>
      <c r="N174" s="26">
        <v>1368</v>
      </c>
      <c r="O174" s="26">
        <v>3991</v>
      </c>
      <c r="P174" s="26">
        <v>6527</v>
      </c>
      <c r="Q174" s="26">
        <v>16832</v>
      </c>
      <c r="R174" s="26">
        <v>31161</v>
      </c>
      <c r="S174" s="26">
        <v>62803</v>
      </c>
      <c r="T174" s="26">
        <v>116159</v>
      </c>
      <c r="U174" s="26">
        <v>290659</v>
      </c>
      <c r="V174" s="26">
        <v>532973</v>
      </c>
      <c r="W174" s="26">
        <v>783769</v>
      </c>
      <c r="X174" s="26">
        <v>762664</v>
      </c>
      <c r="Y174" s="26">
        <v>598922</v>
      </c>
      <c r="Z174" s="26">
        <v>295147</v>
      </c>
      <c r="AA174" s="26">
        <v>61900</v>
      </c>
      <c r="AB174" s="29" t="s">
        <v>2995</v>
      </c>
      <c r="AC174" s="29" t="s">
        <v>2995</v>
      </c>
      <c r="AD174" s="29" t="s">
        <v>2995</v>
      </c>
      <c r="AE174" s="29" t="s">
        <v>2995</v>
      </c>
      <c r="AF174" s="26">
        <v>2643</v>
      </c>
      <c r="AG174" s="26">
        <v>3125</v>
      </c>
      <c r="AH174" s="26">
        <v>5054</v>
      </c>
      <c r="AI174" s="26">
        <v>7633</v>
      </c>
      <c r="AJ174" s="26">
        <v>15231</v>
      </c>
      <c r="AK174" s="26">
        <v>19975</v>
      </c>
      <c r="AL174" s="26">
        <v>25472</v>
      </c>
      <c r="AM174" s="26">
        <v>32260</v>
      </c>
      <c r="AN174" s="26">
        <v>69429</v>
      </c>
      <c r="AO174" s="26">
        <v>112384</v>
      </c>
      <c r="AP174" s="26">
        <v>161165</v>
      </c>
      <c r="AQ174" s="26">
        <v>155262</v>
      </c>
      <c r="AR174" s="26">
        <v>142854</v>
      </c>
      <c r="AS174" s="26">
        <v>67553</v>
      </c>
      <c r="AT174" s="26">
        <v>25261</v>
      </c>
    </row>
    <row r="175" spans="1:46">
      <c r="A175" s="24"/>
      <c r="B175" s="24"/>
      <c r="C175" s="25" t="s">
        <v>2631</v>
      </c>
      <c r="D175" s="25" t="s">
        <v>2632</v>
      </c>
      <c r="E175" s="26" t="s">
        <v>2633</v>
      </c>
      <c r="F175" s="27">
        <v>28</v>
      </c>
      <c r="G175" s="28" t="s">
        <v>25</v>
      </c>
      <c r="H175" s="26">
        <v>4128146.4539999999</v>
      </c>
      <c r="I175" s="26">
        <v>2191655.7540000002</v>
      </c>
      <c r="J175" s="26">
        <v>38651.5</v>
      </c>
      <c r="K175" s="26">
        <v>2340</v>
      </c>
      <c r="L175" s="29" t="s">
        <v>2995</v>
      </c>
      <c r="M175" s="29" t="s">
        <v>2995</v>
      </c>
      <c r="N175" s="29" t="s">
        <v>2995</v>
      </c>
      <c r="O175" s="29" t="s">
        <v>2995</v>
      </c>
      <c r="P175" s="29" t="s">
        <v>2995</v>
      </c>
      <c r="Q175" s="29" t="s">
        <v>2995</v>
      </c>
      <c r="R175" s="29" t="s">
        <v>2995</v>
      </c>
      <c r="S175" s="29" t="s">
        <v>2995</v>
      </c>
      <c r="T175" s="29" t="s">
        <v>2995</v>
      </c>
      <c r="U175" s="29" t="s">
        <v>2995</v>
      </c>
      <c r="V175" s="29" t="s">
        <v>2995</v>
      </c>
      <c r="W175" s="29" t="s">
        <v>2995</v>
      </c>
      <c r="X175" s="26">
        <v>1733</v>
      </c>
      <c r="Y175" s="26">
        <v>2454</v>
      </c>
      <c r="Z175" s="26">
        <v>2037</v>
      </c>
      <c r="AA175" s="26">
        <v>2047</v>
      </c>
      <c r="AB175" s="26">
        <v>1825367.2</v>
      </c>
      <c r="AC175" s="26">
        <v>33155</v>
      </c>
      <c r="AD175" s="26">
        <v>1514</v>
      </c>
      <c r="AE175" s="29" t="s">
        <v>2995</v>
      </c>
      <c r="AF175" s="29" t="s">
        <v>2995</v>
      </c>
      <c r="AG175" s="29" t="s">
        <v>2995</v>
      </c>
      <c r="AH175" s="29" t="s">
        <v>2995</v>
      </c>
      <c r="AI175" s="29" t="s">
        <v>2995</v>
      </c>
      <c r="AJ175" s="29" t="s">
        <v>2995</v>
      </c>
      <c r="AK175" s="29" t="s">
        <v>2995</v>
      </c>
      <c r="AL175" s="29" t="s">
        <v>2995</v>
      </c>
      <c r="AM175" s="29" t="s">
        <v>2995</v>
      </c>
      <c r="AN175" s="26">
        <v>1133</v>
      </c>
      <c r="AO175" s="29" t="s">
        <v>2995</v>
      </c>
      <c r="AP175" s="26">
        <v>1973</v>
      </c>
      <c r="AQ175" s="26">
        <v>3245</v>
      </c>
      <c r="AR175" s="26">
        <v>4148</v>
      </c>
      <c r="AS175" s="26">
        <v>3821</v>
      </c>
      <c r="AT175" s="26">
        <v>4510</v>
      </c>
    </row>
    <row r="176" spans="1:46">
      <c r="A176" s="24"/>
      <c r="B176" s="24"/>
      <c r="C176" s="25" t="s">
        <v>665</v>
      </c>
      <c r="D176" s="25" t="s">
        <v>666</v>
      </c>
      <c r="E176" s="26" t="s">
        <v>667</v>
      </c>
      <c r="F176" s="27">
        <v>24.6</v>
      </c>
      <c r="G176" s="28" t="s">
        <v>26</v>
      </c>
      <c r="H176" s="26">
        <v>3109297.6702999999</v>
      </c>
      <c r="I176" s="26">
        <v>578767.21620000002</v>
      </c>
      <c r="J176" s="26">
        <v>309333.47950000002</v>
      </c>
      <c r="K176" s="26">
        <v>121426.32</v>
      </c>
      <c r="L176" s="26">
        <v>36675.800000000003</v>
      </c>
      <c r="M176" s="26">
        <v>30480.9</v>
      </c>
      <c r="N176" s="26">
        <v>29034.1</v>
      </c>
      <c r="O176" s="26">
        <v>22077.5</v>
      </c>
      <c r="P176" s="26">
        <v>17113.099999999999</v>
      </c>
      <c r="Q176" s="26">
        <v>21951.4</v>
      </c>
      <c r="R176" s="26">
        <v>13517.3</v>
      </c>
      <c r="S176" s="26">
        <v>21321.3</v>
      </c>
      <c r="T176" s="26">
        <v>17554.099999999999</v>
      </c>
      <c r="U176" s="26">
        <v>43531.45</v>
      </c>
      <c r="V176" s="26">
        <v>63165.7</v>
      </c>
      <c r="W176" s="26">
        <v>79761.42</v>
      </c>
      <c r="X176" s="26">
        <v>95737.45</v>
      </c>
      <c r="Y176" s="26">
        <v>99963.392000000007</v>
      </c>
      <c r="Z176" s="26">
        <v>71304.149999999994</v>
      </c>
      <c r="AA176" s="26">
        <v>34584.97</v>
      </c>
      <c r="AB176" s="26">
        <v>402648.39760000003</v>
      </c>
      <c r="AC176" s="26">
        <v>212314.96249999999</v>
      </c>
      <c r="AD176" s="26">
        <v>71834.934500000003</v>
      </c>
      <c r="AE176" s="26">
        <v>30907.81</v>
      </c>
      <c r="AF176" s="26">
        <v>22348.400000000001</v>
      </c>
      <c r="AG176" s="26">
        <v>21781.3</v>
      </c>
      <c r="AH176" s="26">
        <v>16348.5</v>
      </c>
      <c r="AI176" s="26">
        <v>21697.02</v>
      </c>
      <c r="AJ176" s="26">
        <v>23223.7</v>
      </c>
      <c r="AK176" s="26">
        <v>25569.64</v>
      </c>
      <c r="AL176" s="26">
        <v>30401.52</v>
      </c>
      <c r="AM176" s="26">
        <v>25464.45</v>
      </c>
      <c r="AN176" s="26">
        <v>36630</v>
      </c>
      <c r="AO176" s="26">
        <v>49604.5</v>
      </c>
      <c r="AP176" s="26">
        <v>73436.987999999998</v>
      </c>
      <c r="AQ176" s="26">
        <v>83317.7</v>
      </c>
      <c r="AR176" s="26">
        <v>96124.800000000003</v>
      </c>
      <c r="AS176" s="26">
        <v>77378.649999999994</v>
      </c>
      <c r="AT176" s="26">
        <v>80963.350000000006</v>
      </c>
    </row>
    <row r="177" spans="1:46">
      <c r="A177" s="24"/>
      <c r="B177" s="24"/>
      <c r="C177" s="25" t="s">
        <v>677</v>
      </c>
      <c r="D177" s="25" t="s">
        <v>678</v>
      </c>
      <c r="E177" s="26" t="s">
        <v>679</v>
      </c>
      <c r="F177" s="27">
        <v>62.4</v>
      </c>
      <c r="G177" s="28" t="s">
        <v>26</v>
      </c>
      <c r="H177" s="26">
        <v>2808403</v>
      </c>
      <c r="I177" s="29" t="s">
        <v>2995</v>
      </c>
      <c r="J177" s="26">
        <v>17832</v>
      </c>
      <c r="K177" s="26">
        <v>33270</v>
      </c>
      <c r="L177" s="26">
        <v>15106</v>
      </c>
      <c r="M177" s="26">
        <v>10774</v>
      </c>
      <c r="N177" s="26">
        <v>19856</v>
      </c>
      <c r="O177" s="26">
        <v>31888</v>
      </c>
      <c r="P177" s="26">
        <v>42744</v>
      </c>
      <c r="Q177" s="26">
        <v>60850</v>
      </c>
      <c r="R177" s="26">
        <v>59826</v>
      </c>
      <c r="S177" s="26">
        <v>60162</v>
      </c>
      <c r="T177" s="26">
        <v>73849</v>
      </c>
      <c r="U177" s="26">
        <v>92726</v>
      </c>
      <c r="V177" s="26">
        <v>135251</v>
      </c>
      <c r="W177" s="26">
        <v>207639</v>
      </c>
      <c r="X177" s="26">
        <v>206392</v>
      </c>
      <c r="Y177" s="26">
        <v>192570</v>
      </c>
      <c r="Z177" s="26">
        <v>128134</v>
      </c>
      <c r="AA177" s="26">
        <v>39993</v>
      </c>
      <c r="AB177" s="29" t="s">
        <v>2995</v>
      </c>
      <c r="AC177" s="26">
        <v>14564</v>
      </c>
      <c r="AD177" s="26">
        <v>25584</v>
      </c>
      <c r="AE177" s="26">
        <v>14354</v>
      </c>
      <c r="AF177" s="26">
        <v>16498</v>
      </c>
      <c r="AG177" s="26">
        <v>25986</v>
      </c>
      <c r="AH177" s="26">
        <v>38690</v>
      </c>
      <c r="AI177" s="26">
        <v>62092</v>
      </c>
      <c r="AJ177" s="26">
        <v>81749</v>
      </c>
      <c r="AK177" s="26">
        <v>82312</v>
      </c>
      <c r="AL177" s="26">
        <v>68830</v>
      </c>
      <c r="AM177" s="26">
        <v>89246</v>
      </c>
      <c r="AN177" s="26">
        <v>120510</v>
      </c>
      <c r="AO177" s="26">
        <v>140155</v>
      </c>
      <c r="AP177" s="26">
        <v>190967</v>
      </c>
      <c r="AQ177" s="26">
        <v>159197</v>
      </c>
      <c r="AR177" s="26">
        <v>140592</v>
      </c>
      <c r="AS177" s="26">
        <v>80337</v>
      </c>
      <c r="AT177" s="26">
        <v>27558</v>
      </c>
    </row>
    <row r="178" spans="1:46">
      <c r="A178" s="24"/>
      <c r="B178" s="24"/>
      <c r="C178" s="25" t="s">
        <v>647</v>
      </c>
      <c r="D178" s="25" t="s">
        <v>648</v>
      </c>
      <c r="E178" s="26" t="s">
        <v>649</v>
      </c>
      <c r="F178" s="27">
        <v>5.3</v>
      </c>
      <c r="G178" s="28" t="s">
        <v>26</v>
      </c>
      <c r="H178" s="26">
        <v>2232867.929</v>
      </c>
      <c r="I178" s="26">
        <v>141783.04800000001</v>
      </c>
      <c r="J178" s="26">
        <v>84184.097999999998</v>
      </c>
      <c r="K178" s="26">
        <v>31371.200000000001</v>
      </c>
      <c r="L178" s="26">
        <v>10790.8</v>
      </c>
      <c r="M178" s="26">
        <v>8837.4</v>
      </c>
      <c r="N178" s="26">
        <v>17089</v>
      </c>
      <c r="O178" s="26">
        <v>18649</v>
      </c>
      <c r="P178" s="26">
        <v>7568</v>
      </c>
      <c r="Q178" s="26">
        <v>19867.398000000001</v>
      </c>
      <c r="R178" s="26">
        <v>18293.400000000001</v>
      </c>
      <c r="S178" s="26">
        <v>12084</v>
      </c>
      <c r="T178" s="26">
        <v>25622</v>
      </c>
      <c r="U178" s="26">
        <v>38137</v>
      </c>
      <c r="V178" s="26">
        <v>94512.06</v>
      </c>
      <c r="W178" s="26">
        <v>125048.4</v>
      </c>
      <c r="X178" s="26">
        <v>183201.73800000001</v>
      </c>
      <c r="Y178" s="26">
        <v>176145.29800000001</v>
      </c>
      <c r="Z178" s="26">
        <v>130636.8</v>
      </c>
      <c r="AA178" s="26">
        <v>82182.179999999993</v>
      </c>
      <c r="AB178" s="26">
        <v>105183.295</v>
      </c>
      <c r="AC178" s="26">
        <v>51709.75</v>
      </c>
      <c r="AD178" s="26">
        <v>22850.9</v>
      </c>
      <c r="AE178" s="26">
        <v>18389.3</v>
      </c>
      <c r="AF178" s="26">
        <v>9271.4</v>
      </c>
      <c r="AG178" s="26">
        <v>13944.8</v>
      </c>
      <c r="AH178" s="26">
        <v>11275</v>
      </c>
      <c r="AI178" s="26">
        <v>14109.75</v>
      </c>
      <c r="AJ178" s="26">
        <v>14738.8</v>
      </c>
      <c r="AK178" s="26">
        <v>13733.397999999999</v>
      </c>
      <c r="AL178" s="26">
        <v>22441</v>
      </c>
      <c r="AM178" s="26">
        <v>30349.5</v>
      </c>
      <c r="AN178" s="26">
        <v>42738</v>
      </c>
      <c r="AO178" s="26">
        <v>72785.3</v>
      </c>
      <c r="AP178" s="26">
        <v>93979.4</v>
      </c>
      <c r="AQ178" s="26">
        <v>106137.09600000001</v>
      </c>
      <c r="AR178" s="26">
        <v>146368.01999999999</v>
      </c>
      <c r="AS178" s="26">
        <v>123784.3</v>
      </c>
      <c r="AT178" s="26">
        <v>93076.1</v>
      </c>
    </row>
    <row r="179" spans="1:46">
      <c r="A179" s="24"/>
      <c r="B179" s="24"/>
      <c r="C179" s="25" t="s">
        <v>683</v>
      </c>
      <c r="D179" s="25" t="s">
        <v>684</v>
      </c>
      <c r="E179" s="26" t="s">
        <v>685</v>
      </c>
      <c r="F179" s="27">
        <v>28.7</v>
      </c>
      <c r="G179" s="28" t="s">
        <v>25</v>
      </c>
      <c r="H179" s="26">
        <v>2131350</v>
      </c>
      <c r="I179" s="26">
        <v>377369</v>
      </c>
      <c r="J179" s="26">
        <v>454939</v>
      </c>
      <c r="K179" s="26">
        <v>29034</v>
      </c>
      <c r="L179" s="26">
        <v>1984</v>
      </c>
      <c r="M179" s="26">
        <v>1768</v>
      </c>
      <c r="N179" s="26">
        <v>1728</v>
      </c>
      <c r="O179" s="26">
        <v>1935</v>
      </c>
      <c r="P179" s="26">
        <v>1940</v>
      </c>
      <c r="Q179" s="26">
        <v>2451</v>
      </c>
      <c r="R179" s="26">
        <v>2931</v>
      </c>
      <c r="S179" s="26">
        <v>2751</v>
      </c>
      <c r="T179" s="26">
        <v>2702</v>
      </c>
      <c r="U179" s="26">
        <v>4839</v>
      </c>
      <c r="V179" s="26">
        <v>9886</v>
      </c>
      <c r="W179" s="26">
        <v>16400</v>
      </c>
      <c r="X179" s="26">
        <v>20630</v>
      </c>
      <c r="Y179" s="26">
        <v>31500</v>
      </c>
      <c r="Z179" s="26">
        <v>28153</v>
      </c>
      <c r="AA179" s="26">
        <v>20442</v>
      </c>
      <c r="AB179" s="26">
        <v>331951</v>
      </c>
      <c r="AC179" s="26">
        <v>399089</v>
      </c>
      <c r="AD179" s="26">
        <v>24220</v>
      </c>
      <c r="AE179" s="26">
        <v>3625</v>
      </c>
      <c r="AF179" s="26">
        <v>4832</v>
      </c>
      <c r="AG179" s="26">
        <v>5801</v>
      </c>
      <c r="AH179" s="26">
        <v>7844</v>
      </c>
      <c r="AI179" s="26">
        <v>8482</v>
      </c>
      <c r="AJ179" s="26">
        <v>9219</v>
      </c>
      <c r="AK179" s="26">
        <v>6971</v>
      </c>
      <c r="AL179" s="26">
        <v>5976</v>
      </c>
      <c r="AM179" s="26">
        <v>7421</v>
      </c>
      <c r="AN179" s="26">
        <v>11017</v>
      </c>
      <c r="AO179" s="26">
        <v>14450</v>
      </c>
      <c r="AP179" s="26">
        <v>21763</v>
      </c>
      <c r="AQ179" s="26">
        <v>26565</v>
      </c>
      <c r="AR179" s="26">
        <v>50569</v>
      </c>
      <c r="AS179" s="26">
        <v>65905</v>
      </c>
      <c r="AT179" s="26">
        <v>112268</v>
      </c>
    </row>
    <row r="180" spans="1:46">
      <c r="A180" s="24"/>
      <c r="B180" s="24"/>
      <c r="C180" s="25" t="s">
        <v>686</v>
      </c>
      <c r="D180" s="25" t="s">
        <v>687</v>
      </c>
      <c r="E180" s="26" t="s">
        <v>688</v>
      </c>
      <c r="F180" s="27">
        <v>51.2</v>
      </c>
      <c r="G180" s="28" t="s">
        <v>25</v>
      </c>
      <c r="H180" s="26">
        <v>2070578</v>
      </c>
      <c r="I180" s="29" t="s">
        <v>2995</v>
      </c>
      <c r="J180" s="26">
        <v>31777</v>
      </c>
      <c r="K180" s="26">
        <v>87116</v>
      </c>
      <c r="L180" s="26">
        <v>21483</v>
      </c>
      <c r="M180" s="26">
        <v>12863</v>
      </c>
      <c r="N180" s="26">
        <v>17132</v>
      </c>
      <c r="O180" s="26">
        <v>22900</v>
      </c>
      <c r="P180" s="26">
        <v>27133</v>
      </c>
      <c r="Q180" s="26">
        <v>27747</v>
      </c>
      <c r="R180" s="26">
        <v>24975</v>
      </c>
      <c r="S180" s="26">
        <v>22520</v>
      </c>
      <c r="T180" s="26">
        <v>23708</v>
      </c>
      <c r="U180" s="26">
        <v>36445</v>
      </c>
      <c r="V180" s="26">
        <v>58471</v>
      </c>
      <c r="W180" s="26">
        <v>76071</v>
      </c>
      <c r="X180" s="26">
        <v>99764</v>
      </c>
      <c r="Y180" s="26">
        <v>124003</v>
      </c>
      <c r="Z180" s="26">
        <v>105049</v>
      </c>
      <c r="AA180" s="26">
        <v>58128</v>
      </c>
      <c r="AB180" s="29" t="s">
        <v>2995</v>
      </c>
      <c r="AC180" s="26">
        <v>24023</v>
      </c>
      <c r="AD180" s="26">
        <v>70358</v>
      </c>
      <c r="AE180" s="26">
        <v>24834</v>
      </c>
      <c r="AF180" s="26">
        <v>21288</v>
      </c>
      <c r="AG180" s="26">
        <v>30130</v>
      </c>
      <c r="AH180" s="26">
        <v>44025</v>
      </c>
      <c r="AI180" s="26">
        <v>51374</v>
      </c>
      <c r="AJ180" s="26">
        <v>52472</v>
      </c>
      <c r="AK180" s="26">
        <v>41549</v>
      </c>
      <c r="AL180" s="26">
        <v>37254</v>
      </c>
      <c r="AM180" s="26">
        <v>38558</v>
      </c>
      <c r="AN180" s="26">
        <v>55468</v>
      </c>
      <c r="AO180" s="26">
        <v>60561</v>
      </c>
      <c r="AP180" s="26">
        <v>74052</v>
      </c>
      <c r="AQ180" s="26">
        <v>103116</v>
      </c>
      <c r="AR180" s="26">
        <v>129487</v>
      </c>
      <c r="AS180" s="26">
        <v>144551</v>
      </c>
      <c r="AT180" s="26">
        <v>189817</v>
      </c>
    </row>
    <row r="181" spans="1:46">
      <c r="A181" s="24"/>
      <c r="B181" s="24"/>
      <c r="C181" s="25" t="s">
        <v>707</v>
      </c>
      <c r="D181" s="25" t="s">
        <v>708</v>
      </c>
      <c r="E181" s="26" t="s">
        <v>709</v>
      </c>
      <c r="F181" s="27">
        <v>51.2</v>
      </c>
      <c r="G181" s="28" t="s">
        <v>25</v>
      </c>
      <c r="H181" s="26">
        <v>1869761</v>
      </c>
      <c r="I181" s="29" t="s">
        <v>2995</v>
      </c>
      <c r="J181" s="26">
        <v>8790.5</v>
      </c>
      <c r="K181" s="26">
        <v>30956.5</v>
      </c>
      <c r="L181" s="26">
        <v>11348</v>
      </c>
      <c r="M181" s="26">
        <v>7504</v>
      </c>
      <c r="N181" s="26">
        <v>12430</v>
      </c>
      <c r="O181" s="26">
        <v>16804</v>
      </c>
      <c r="P181" s="26">
        <v>19604</v>
      </c>
      <c r="Q181" s="26">
        <v>24522</v>
      </c>
      <c r="R181" s="26">
        <v>18493</v>
      </c>
      <c r="S181" s="26">
        <v>20285</v>
      </c>
      <c r="T181" s="26">
        <v>25345</v>
      </c>
      <c r="U181" s="26">
        <v>45913</v>
      </c>
      <c r="V181" s="26">
        <v>60389</v>
      </c>
      <c r="W181" s="26">
        <v>95388</v>
      </c>
      <c r="X181" s="26">
        <v>125127</v>
      </c>
      <c r="Y181" s="26">
        <v>152524.5</v>
      </c>
      <c r="Z181" s="26">
        <v>113705</v>
      </c>
      <c r="AA181" s="26">
        <v>61850</v>
      </c>
      <c r="AB181" s="29" t="s">
        <v>2995</v>
      </c>
      <c r="AC181" s="26">
        <v>6044</v>
      </c>
      <c r="AD181" s="26">
        <v>25679.5</v>
      </c>
      <c r="AE181" s="26">
        <v>12620</v>
      </c>
      <c r="AF181" s="26">
        <v>14981</v>
      </c>
      <c r="AG181" s="26">
        <v>18315</v>
      </c>
      <c r="AH181" s="26">
        <v>24094</v>
      </c>
      <c r="AI181" s="26">
        <v>31798</v>
      </c>
      <c r="AJ181" s="26">
        <v>32581</v>
      </c>
      <c r="AK181" s="26">
        <v>28555</v>
      </c>
      <c r="AL181" s="26">
        <v>25417</v>
      </c>
      <c r="AM181" s="26">
        <v>34739</v>
      </c>
      <c r="AN181" s="26">
        <v>42727</v>
      </c>
      <c r="AO181" s="26">
        <v>55801</v>
      </c>
      <c r="AP181" s="26">
        <v>81295</v>
      </c>
      <c r="AQ181" s="26">
        <v>110863</v>
      </c>
      <c r="AR181" s="26">
        <v>140718</v>
      </c>
      <c r="AS181" s="26">
        <v>159590</v>
      </c>
      <c r="AT181" s="26">
        <v>172822</v>
      </c>
    </row>
    <row r="182" spans="1:46">
      <c r="A182" s="24"/>
      <c r="B182" s="24"/>
      <c r="C182" s="25" t="s">
        <v>2634</v>
      </c>
      <c r="D182" s="25" t="s">
        <v>2635</v>
      </c>
      <c r="E182" s="26" t="s">
        <v>2636</v>
      </c>
      <c r="F182" s="27">
        <v>51.2</v>
      </c>
      <c r="G182" s="28" t="s">
        <v>25</v>
      </c>
      <c r="H182" s="26">
        <v>1740195</v>
      </c>
      <c r="I182" s="29" t="s">
        <v>2995</v>
      </c>
      <c r="J182" s="26">
        <v>10375</v>
      </c>
      <c r="K182" s="26">
        <v>39252</v>
      </c>
      <c r="L182" s="26">
        <v>10621</v>
      </c>
      <c r="M182" s="26">
        <v>7831</v>
      </c>
      <c r="N182" s="26">
        <v>11100</v>
      </c>
      <c r="O182" s="26">
        <v>14543</v>
      </c>
      <c r="P182" s="26">
        <v>20604</v>
      </c>
      <c r="Q182" s="26">
        <v>22274</v>
      </c>
      <c r="R182" s="26">
        <v>17746</v>
      </c>
      <c r="S182" s="26">
        <v>20227</v>
      </c>
      <c r="T182" s="26">
        <v>21457</v>
      </c>
      <c r="U182" s="26">
        <v>32985</v>
      </c>
      <c r="V182" s="26">
        <v>59659</v>
      </c>
      <c r="W182" s="26">
        <v>94621</v>
      </c>
      <c r="X182" s="26">
        <v>109034</v>
      </c>
      <c r="Y182" s="26">
        <v>129887</v>
      </c>
      <c r="Z182" s="26">
        <v>99425</v>
      </c>
      <c r="AA182" s="26">
        <v>54138</v>
      </c>
      <c r="AB182" s="29" t="s">
        <v>2995</v>
      </c>
      <c r="AC182" s="26">
        <v>8415</v>
      </c>
      <c r="AD182" s="26">
        <v>31660</v>
      </c>
      <c r="AE182" s="26">
        <v>13282</v>
      </c>
      <c r="AF182" s="26">
        <v>13569</v>
      </c>
      <c r="AG182" s="26">
        <v>16612</v>
      </c>
      <c r="AH182" s="26">
        <v>24344</v>
      </c>
      <c r="AI182" s="26">
        <v>30809</v>
      </c>
      <c r="AJ182" s="26">
        <v>33092</v>
      </c>
      <c r="AK182" s="26">
        <v>26875</v>
      </c>
      <c r="AL182" s="26">
        <v>26216</v>
      </c>
      <c r="AM182" s="26">
        <v>30345</v>
      </c>
      <c r="AN182" s="26">
        <v>41483</v>
      </c>
      <c r="AO182" s="26">
        <v>59001</v>
      </c>
      <c r="AP182" s="26">
        <v>70534</v>
      </c>
      <c r="AQ182" s="26">
        <v>94912</v>
      </c>
      <c r="AR182" s="26">
        <v>131333</v>
      </c>
      <c r="AS182" s="26">
        <v>133672</v>
      </c>
      <c r="AT182" s="26">
        <v>178146</v>
      </c>
    </row>
    <row r="183" spans="1:46">
      <c r="A183" s="24"/>
      <c r="B183" s="24"/>
      <c r="C183" s="25" t="s">
        <v>695</v>
      </c>
      <c r="D183" s="25" t="s">
        <v>696</v>
      </c>
      <c r="E183" s="26" t="s">
        <v>697</v>
      </c>
      <c r="F183" s="27">
        <v>40.4</v>
      </c>
      <c r="G183" s="28" t="s">
        <v>25</v>
      </c>
      <c r="H183" s="26">
        <v>1467030.5</v>
      </c>
      <c r="I183" s="29" t="s">
        <v>2995</v>
      </c>
      <c r="J183" s="26">
        <v>7234</v>
      </c>
      <c r="K183" s="26">
        <v>28026</v>
      </c>
      <c r="L183" s="26">
        <v>8818</v>
      </c>
      <c r="M183" s="26">
        <v>6819</v>
      </c>
      <c r="N183" s="26">
        <v>9430</v>
      </c>
      <c r="O183" s="26">
        <v>10729</v>
      </c>
      <c r="P183" s="26">
        <v>15219</v>
      </c>
      <c r="Q183" s="26">
        <v>15589</v>
      </c>
      <c r="R183" s="26">
        <v>14163</v>
      </c>
      <c r="S183" s="26">
        <v>14073</v>
      </c>
      <c r="T183" s="26">
        <v>16578</v>
      </c>
      <c r="U183" s="26">
        <v>29333</v>
      </c>
      <c r="V183" s="26">
        <v>48785</v>
      </c>
      <c r="W183" s="26">
        <v>74626</v>
      </c>
      <c r="X183" s="26">
        <v>97487</v>
      </c>
      <c r="Y183" s="26">
        <v>104138</v>
      </c>
      <c r="Z183" s="26">
        <v>86684</v>
      </c>
      <c r="AA183" s="26">
        <v>51193</v>
      </c>
      <c r="AB183" s="29" t="s">
        <v>2995</v>
      </c>
      <c r="AC183" s="26">
        <v>5423</v>
      </c>
      <c r="AD183" s="26">
        <v>22726</v>
      </c>
      <c r="AE183" s="26">
        <v>9172</v>
      </c>
      <c r="AF183" s="26">
        <v>11826</v>
      </c>
      <c r="AG183" s="26">
        <v>15749</v>
      </c>
      <c r="AH183" s="26">
        <v>20755</v>
      </c>
      <c r="AI183" s="26">
        <v>27273</v>
      </c>
      <c r="AJ183" s="26">
        <v>28774</v>
      </c>
      <c r="AK183" s="26">
        <v>26380</v>
      </c>
      <c r="AL183" s="26">
        <v>24285</v>
      </c>
      <c r="AM183" s="26">
        <v>23572</v>
      </c>
      <c r="AN183" s="26">
        <v>36677</v>
      </c>
      <c r="AO183" s="26">
        <v>43570</v>
      </c>
      <c r="AP183" s="26">
        <v>59872</v>
      </c>
      <c r="AQ183" s="26">
        <v>74323</v>
      </c>
      <c r="AR183" s="26">
        <v>108825</v>
      </c>
      <c r="AS183" s="26">
        <v>132802</v>
      </c>
      <c r="AT183" s="26">
        <v>155999</v>
      </c>
    </row>
    <row r="184" spans="1:46">
      <c r="A184" s="24"/>
      <c r="B184" s="24"/>
      <c r="C184" s="25" t="s">
        <v>704</v>
      </c>
      <c r="D184" s="25" t="s">
        <v>705</v>
      </c>
      <c r="E184" s="26" t="s">
        <v>706</v>
      </c>
      <c r="F184" s="27">
        <v>39.200000000000003</v>
      </c>
      <c r="G184" s="28" t="s">
        <v>25</v>
      </c>
      <c r="H184" s="26">
        <v>1415102.4</v>
      </c>
      <c r="I184" s="26">
        <v>305993.40000000002</v>
      </c>
      <c r="J184" s="26">
        <v>359654</v>
      </c>
      <c r="K184" s="26">
        <v>23117</v>
      </c>
      <c r="L184" s="26">
        <v>2077</v>
      </c>
      <c r="M184" s="29" t="s">
        <v>2995</v>
      </c>
      <c r="N184" s="26">
        <v>1272</v>
      </c>
      <c r="O184" s="29" t="s">
        <v>2995</v>
      </c>
      <c r="P184" s="26">
        <v>1096</v>
      </c>
      <c r="Q184" s="26">
        <v>1016</v>
      </c>
      <c r="R184" s="26">
        <v>1182</v>
      </c>
      <c r="S184" s="26">
        <v>1065</v>
      </c>
      <c r="T184" s="29" t="s">
        <v>2995</v>
      </c>
      <c r="U184" s="26">
        <v>1746</v>
      </c>
      <c r="V184" s="26">
        <v>2133</v>
      </c>
      <c r="W184" s="26">
        <v>2586</v>
      </c>
      <c r="X184" s="26">
        <v>4159</v>
      </c>
      <c r="Y184" s="26">
        <v>4687</v>
      </c>
      <c r="Z184" s="26">
        <v>5613</v>
      </c>
      <c r="AA184" s="26">
        <v>1848</v>
      </c>
      <c r="AB184" s="26">
        <v>275485</v>
      </c>
      <c r="AC184" s="26">
        <v>308213</v>
      </c>
      <c r="AD184" s="26">
        <v>18037</v>
      </c>
      <c r="AE184" s="26">
        <v>2165</v>
      </c>
      <c r="AF184" s="26">
        <v>2004</v>
      </c>
      <c r="AG184" s="26">
        <v>1644</v>
      </c>
      <c r="AH184" s="26">
        <v>2646</v>
      </c>
      <c r="AI184" s="26">
        <v>3245</v>
      </c>
      <c r="AJ184" s="26">
        <v>3404</v>
      </c>
      <c r="AK184" s="26">
        <v>2842</v>
      </c>
      <c r="AL184" s="26">
        <v>2349</v>
      </c>
      <c r="AM184" s="26">
        <v>3486</v>
      </c>
      <c r="AN184" s="26">
        <v>3210</v>
      </c>
      <c r="AO184" s="26">
        <v>4017</v>
      </c>
      <c r="AP184" s="26">
        <v>6311</v>
      </c>
      <c r="AQ184" s="26">
        <v>7099</v>
      </c>
      <c r="AR184" s="26">
        <v>13207</v>
      </c>
      <c r="AS184" s="26">
        <v>12516</v>
      </c>
      <c r="AT184" s="26">
        <v>21835</v>
      </c>
    </row>
    <row r="185" spans="1:46">
      <c r="A185" s="24"/>
      <c r="B185" s="24"/>
      <c r="C185" s="25" t="s">
        <v>701</v>
      </c>
      <c r="D185" s="25" t="s">
        <v>702</v>
      </c>
      <c r="E185" s="26" t="s">
        <v>703</v>
      </c>
      <c r="F185" s="27">
        <v>934.2</v>
      </c>
      <c r="G185" s="28" t="s">
        <v>26</v>
      </c>
      <c r="H185" s="26">
        <v>1415039.6800000002</v>
      </c>
      <c r="I185" s="29" t="s">
        <v>2995</v>
      </c>
      <c r="J185" s="29" t="s">
        <v>2995</v>
      </c>
      <c r="K185" s="29" t="s">
        <v>2995</v>
      </c>
      <c r="L185" s="29" t="s">
        <v>2995</v>
      </c>
      <c r="M185" s="29" t="s">
        <v>2995</v>
      </c>
      <c r="N185" s="29" t="s">
        <v>2995</v>
      </c>
      <c r="O185" s="29" t="s">
        <v>2995</v>
      </c>
      <c r="P185" s="29" t="s">
        <v>2995</v>
      </c>
      <c r="Q185" s="29" t="s">
        <v>2995</v>
      </c>
      <c r="R185" s="29" t="s">
        <v>2995</v>
      </c>
      <c r="S185" s="29" t="s">
        <v>2995</v>
      </c>
      <c r="T185" s="29" t="s">
        <v>2995</v>
      </c>
      <c r="U185" s="29" t="s">
        <v>2995</v>
      </c>
      <c r="V185" s="29" t="s">
        <v>2995</v>
      </c>
      <c r="W185" s="29" t="s">
        <v>2995</v>
      </c>
      <c r="X185" s="29" t="s">
        <v>2995</v>
      </c>
      <c r="Y185" s="29" t="s">
        <v>2995</v>
      </c>
      <c r="Z185" s="29" t="s">
        <v>2995</v>
      </c>
      <c r="AA185" s="29" t="s">
        <v>2995</v>
      </c>
      <c r="AB185" s="29" t="s">
        <v>2995</v>
      </c>
      <c r="AC185" s="29" t="s">
        <v>2995</v>
      </c>
      <c r="AD185" s="29" t="s">
        <v>2995</v>
      </c>
      <c r="AE185" s="29" t="s">
        <v>2995</v>
      </c>
      <c r="AF185" s="29" t="s">
        <v>2995</v>
      </c>
      <c r="AG185" s="29" t="s">
        <v>2995</v>
      </c>
      <c r="AH185" s="29" t="s">
        <v>2995</v>
      </c>
      <c r="AI185" s="29" t="s">
        <v>2995</v>
      </c>
      <c r="AJ185" s="29" t="s">
        <v>2995</v>
      </c>
      <c r="AK185" s="29" t="s">
        <v>2995</v>
      </c>
      <c r="AL185" s="29" t="s">
        <v>2995</v>
      </c>
      <c r="AM185" s="29" t="s">
        <v>2995</v>
      </c>
      <c r="AN185" s="29" t="s">
        <v>2995</v>
      </c>
      <c r="AO185" s="29" t="s">
        <v>2995</v>
      </c>
      <c r="AP185" s="29" t="s">
        <v>2995</v>
      </c>
      <c r="AQ185" s="29" t="s">
        <v>2995</v>
      </c>
      <c r="AR185" s="29" t="s">
        <v>2995</v>
      </c>
      <c r="AS185" s="29" t="s">
        <v>2995</v>
      </c>
      <c r="AT185" s="29" t="s">
        <v>2995</v>
      </c>
    </row>
    <row r="186" spans="1:46">
      <c r="A186" s="24"/>
      <c r="B186" s="24"/>
      <c r="C186" s="25" t="s">
        <v>710</v>
      </c>
      <c r="D186" s="25" t="s">
        <v>711</v>
      </c>
      <c r="E186" s="26" t="s">
        <v>712</v>
      </c>
      <c r="F186" s="27">
        <v>39.200000000000003</v>
      </c>
      <c r="G186" s="28" t="s">
        <v>25</v>
      </c>
      <c r="H186" s="26">
        <v>1405943.4</v>
      </c>
      <c r="I186" s="26">
        <v>244243.9</v>
      </c>
      <c r="J186" s="26">
        <v>291271</v>
      </c>
      <c r="K186" s="26">
        <v>16636</v>
      </c>
      <c r="L186" s="26">
        <v>1158</v>
      </c>
      <c r="M186" s="29" t="s">
        <v>2995</v>
      </c>
      <c r="N186" s="29" t="s">
        <v>2995</v>
      </c>
      <c r="O186" s="29" t="s">
        <v>2995</v>
      </c>
      <c r="P186" s="29" t="s">
        <v>2995</v>
      </c>
      <c r="Q186" s="26">
        <v>1255</v>
      </c>
      <c r="R186" s="26">
        <v>1414</v>
      </c>
      <c r="S186" s="29" t="s">
        <v>2995</v>
      </c>
      <c r="T186" s="26">
        <v>1755</v>
      </c>
      <c r="U186" s="26">
        <v>5014</v>
      </c>
      <c r="V186" s="26">
        <v>5721</v>
      </c>
      <c r="W186" s="26">
        <v>12322</v>
      </c>
      <c r="X186" s="26">
        <v>23301</v>
      </c>
      <c r="Y186" s="26">
        <v>28540</v>
      </c>
      <c r="Z186" s="26">
        <v>26858</v>
      </c>
      <c r="AA186" s="26">
        <v>19886</v>
      </c>
      <c r="AB186" s="26">
        <v>209628</v>
      </c>
      <c r="AC186" s="26">
        <v>249607.5</v>
      </c>
      <c r="AD186" s="26">
        <v>13395</v>
      </c>
      <c r="AE186" s="26">
        <v>1347</v>
      </c>
      <c r="AF186" s="26">
        <v>1215</v>
      </c>
      <c r="AG186" s="26">
        <v>2100</v>
      </c>
      <c r="AH186" s="26">
        <v>3650</v>
      </c>
      <c r="AI186" s="26">
        <v>3738</v>
      </c>
      <c r="AJ186" s="26">
        <v>4756</v>
      </c>
      <c r="AK186" s="26">
        <v>3208</v>
      </c>
      <c r="AL186" s="26">
        <v>4125</v>
      </c>
      <c r="AM186" s="26">
        <v>5979</v>
      </c>
      <c r="AN186" s="26">
        <v>7151</v>
      </c>
      <c r="AO186" s="26">
        <v>8433</v>
      </c>
      <c r="AP186" s="26">
        <v>14340</v>
      </c>
      <c r="AQ186" s="26">
        <v>26671</v>
      </c>
      <c r="AR186" s="26">
        <v>44719</v>
      </c>
      <c r="AS186" s="26">
        <v>46650</v>
      </c>
      <c r="AT186" s="26">
        <v>72646</v>
      </c>
    </row>
    <row r="187" spans="1:46">
      <c r="A187" s="24"/>
      <c r="B187" s="24"/>
      <c r="C187" s="25" t="s">
        <v>719</v>
      </c>
      <c r="D187" s="25" t="s">
        <v>720</v>
      </c>
      <c r="E187" s="26" t="s">
        <v>721</v>
      </c>
      <c r="F187" s="27">
        <v>6896.1</v>
      </c>
      <c r="G187" s="28" t="s">
        <v>26</v>
      </c>
      <c r="H187" s="26">
        <v>1195333.26</v>
      </c>
      <c r="I187" s="29" t="s">
        <v>2995</v>
      </c>
      <c r="J187" s="29" t="s">
        <v>2995</v>
      </c>
      <c r="K187" s="29" t="s">
        <v>2995</v>
      </c>
      <c r="L187" s="29" t="s">
        <v>2995</v>
      </c>
      <c r="M187" s="29" t="s">
        <v>2995</v>
      </c>
      <c r="N187" s="29" t="s">
        <v>2995</v>
      </c>
      <c r="O187" s="29" t="s">
        <v>2995</v>
      </c>
      <c r="P187" s="26">
        <v>1492</v>
      </c>
      <c r="Q187" s="26">
        <v>3628</v>
      </c>
      <c r="R187" s="26">
        <v>7006</v>
      </c>
      <c r="S187" s="26">
        <v>13003</v>
      </c>
      <c r="T187" s="26">
        <v>27826</v>
      </c>
      <c r="U187" s="26">
        <v>71156</v>
      </c>
      <c r="V187" s="26">
        <v>135806</v>
      </c>
      <c r="W187" s="26">
        <v>205434</v>
      </c>
      <c r="X187" s="26">
        <v>206120.76</v>
      </c>
      <c r="Y187" s="26">
        <v>178406.5</v>
      </c>
      <c r="Z187" s="26">
        <v>96961</v>
      </c>
      <c r="AA187" s="26">
        <v>24023</v>
      </c>
      <c r="AB187" s="29" t="s">
        <v>2995</v>
      </c>
      <c r="AC187" s="29" t="s">
        <v>2995</v>
      </c>
      <c r="AD187" s="29" t="s">
        <v>2995</v>
      </c>
      <c r="AE187" s="29" t="s">
        <v>2995</v>
      </c>
      <c r="AF187" s="29" t="s">
        <v>2995</v>
      </c>
      <c r="AG187" s="29" t="s">
        <v>2995</v>
      </c>
      <c r="AH187" s="26">
        <v>1223</v>
      </c>
      <c r="AI187" s="26">
        <v>2040</v>
      </c>
      <c r="AJ187" s="26">
        <v>3067</v>
      </c>
      <c r="AK187" s="26">
        <v>4368</v>
      </c>
      <c r="AL187" s="26">
        <v>5286</v>
      </c>
      <c r="AM187" s="26">
        <v>7496</v>
      </c>
      <c r="AN187" s="26">
        <v>15422</v>
      </c>
      <c r="AO187" s="26">
        <v>26859</v>
      </c>
      <c r="AP187" s="26">
        <v>39979</v>
      </c>
      <c r="AQ187" s="26">
        <v>42619</v>
      </c>
      <c r="AR187" s="26">
        <v>38146</v>
      </c>
      <c r="AS187" s="26">
        <v>24736</v>
      </c>
      <c r="AT187" s="26">
        <v>10414</v>
      </c>
    </row>
    <row r="188" spans="1:46">
      <c r="A188" s="24"/>
      <c r="B188" s="24"/>
      <c r="C188" s="25" t="s">
        <v>725</v>
      </c>
      <c r="D188" s="25" t="s">
        <v>726</v>
      </c>
      <c r="E188" s="26" t="s">
        <v>727</v>
      </c>
      <c r="F188" s="27">
        <v>28</v>
      </c>
      <c r="G188" s="28" t="s">
        <v>25</v>
      </c>
      <c r="H188" s="26">
        <v>1142295.8</v>
      </c>
      <c r="I188" s="26">
        <v>605512.80000000005</v>
      </c>
      <c r="J188" s="26">
        <v>7193.5</v>
      </c>
      <c r="K188" s="26">
        <v>1256</v>
      </c>
      <c r="L188" s="29" t="s">
        <v>2995</v>
      </c>
      <c r="M188" s="29" t="s">
        <v>2995</v>
      </c>
      <c r="N188" s="29" t="s">
        <v>2995</v>
      </c>
      <c r="O188" s="29" t="s">
        <v>2995</v>
      </c>
      <c r="P188" s="29" t="s">
        <v>2995</v>
      </c>
      <c r="Q188" s="29" t="s">
        <v>2995</v>
      </c>
      <c r="R188" s="29" t="s">
        <v>2995</v>
      </c>
      <c r="S188" s="29" t="s">
        <v>2995</v>
      </c>
      <c r="T188" s="29" t="s">
        <v>2995</v>
      </c>
      <c r="U188" s="29" t="s">
        <v>2995</v>
      </c>
      <c r="V188" s="29" t="s">
        <v>2995</v>
      </c>
      <c r="W188" s="29" t="s">
        <v>2995</v>
      </c>
      <c r="X188" s="29" t="s">
        <v>2995</v>
      </c>
      <c r="Y188" s="26">
        <v>1391</v>
      </c>
      <c r="Z188" s="29" t="s">
        <v>2995</v>
      </c>
      <c r="AA188" s="29" t="s">
        <v>2995</v>
      </c>
      <c r="AB188" s="26">
        <v>502013.5</v>
      </c>
      <c r="AC188" s="26">
        <v>7345</v>
      </c>
      <c r="AD188" s="29" t="s">
        <v>2995</v>
      </c>
      <c r="AE188" s="29" t="s">
        <v>2995</v>
      </c>
      <c r="AF188" s="29" t="s">
        <v>2995</v>
      </c>
      <c r="AG188" s="29" t="s">
        <v>2995</v>
      </c>
      <c r="AH188" s="29" t="s">
        <v>2995</v>
      </c>
      <c r="AI188" s="29" t="s">
        <v>2995</v>
      </c>
      <c r="AJ188" s="29" t="s">
        <v>2995</v>
      </c>
      <c r="AK188" s="29" t="s">
        <v>2995</v>
      </c>
      <c r="AL188" s="29" t="s">
        <v>2995</v>
      </c>
      <c r="AM188" s="29" t="s">
        <v>2995</v>
      </c>
      <c r="AN188" s="29" t="s">
        <v>2995</v>
      </c>
      <c r="AO188" s="29" t="s">
        <v>2995</v>
      </c>
      <c r="AP188" s="29" t="s">
        <v>2995</v>
      </c>
      <c r="AQ188" s="29" t="s">
        <v>2995</v>
      </c>
      <c r="AR188" s="26">
        <v>1832</v>
      </c>
      <c r="AS188" s="26">
        <v>3831</v>
      </c>
      <c r="AT188" s="26">
        <v>4034</v>
      </c>
    </row>
    <row r="189" spans="1:46">
      <c r="A189" s="24"/>
      <c r="B189" s="24"/>
      <c r="C189" s="25" t="s">
        <v>2637</v>
      </c>
      <c r="D189" s="25" t="s">
        <v>2638</v>
      </c>
      <c r="E189" s="26" t="s">
        <v>2639</v>
      </c>
      <c r="F189" s="27">
        <v>40.299999999999997</v>
      </c>
      <c r="G189" s="28" t="s">
        <v>25</v>
      </c>
      <c r="H189" s="26">
        <v>1047765</v>
      </c>
      <c r="I189" s="29" t="s">
        <v>2995</v>
      </c>
      <c r="J189" s="29" t="s">
        <v>2995</v>
      </c>
      <c r="K189" s="29" t="s">
        <v>2995</v>
      </c>
      <c r="L189" s="29" t="s">
        <v>2995</v>
      </c>
      <c r="M189" s="29" t="s">
        <v>2995</v>
      </c>
      <c r="N189" s="29" t="s">
        <v>2995</v>
      </c>
      <c r="O189" s="29" t="s">
        <v>2995</v>
      </c>
      <c r="P189" s="29" t="s">
        <v>2995</v>
      </c>
      <c r="Q189" s="29" t="s">
        <v>2995</v>
      </c>
      <c r="R189" s="29" t="s">
        <v>2995</v>
      </c>
      <c r="S189" s="29" t="s">
        <v>2995</v>
      </c>
      <c r="T189" s="29" t="s">
        <v>2995</v>
      </c>
      <c r="U189" s="29" t="s">
        <v>2995</v>
      </c>
      <c r="V189" s="29" t="s">
        <v>2995</v>
      </c>
      <c r="W189" s="29" t="s">
        <v>2995</v>
      </c>
      <c r="X189" s="29" t="s">
        <v>2995</v>
      </c>
      <c r="Y189" s="29" t="s">
        <v>2995</v>
      </c>
      <c r="Z189" s="29" t="s">
        <v>2995</v>
      </c>
      <c r="AA189" s="29" t="s">
        <v>2995</v>
      </c>
      <c r="AB189" s="29" t="s">
        <v>2995</v>
      </c>
      <c r="AC189" s="29" t="s">
        <v>2995</v>
      </c>
      <c r="AD189" s="29" t="s">
        <v>2995</v>
      </c>
      <c r="AE189" s="29" t="s">
        <v>2995</v>
      </c>
      <c r="AF189" s="29" t="s">
        <v>2995</v>
      </c>
      <c r="AG189" s="29" t="s">
        <v>2995</v>
      </c>
      <c r="AH189" s="29" t="s">
        <v>2995</v>
      </c>
      <c r="AI189" s="29" t="s">
        <v>2995</v>
      </c>
      <c r="AJ189" s="29" t="s">
        <v>2995</v>
      </c>
      <c r="AK189" s="29" t="s">
        <v>2995</v>
      </c>
      <c r="AL189" s="29" t="s">
        <v>2995</v>
      </c>
      <c r="AM189" s="29" t="s">
        <v>2995</v>
      </c>
      <c r="AN189" s="29" t="s">
        <v>2995</v>
      </c>
      <c r="AO189" s="29" t="s">
        <v>2995</v>
      </c>
      <c r="AP189" s="29" t="s">
        <v>2995</v>
      </c>
      <c r="AQ189" s="29" t="s">
        <v>2995</v>
      </c>
      <c r="AR189" s="29" t="s">
        <v>2995</v>
      </c>
      <c r="AS189" s="29" t="s">
        <v>2995</v>
      </c>
      <c r="AT189" s="29" t="s">
        <v>2995</v>
      </c>
    </row>
    <row r="190" spans="1:46">
      <c r="A190" s="24"/>
      <c r="B190" s="24"/>
      <c r="C190" s="25" t="s">
        <v>722</v>
      </c>
      <c r="D190" s="25" t="s">
        <v>723</v>
      </c>
      <c r="E190" s="26" t="s">
        <v>724</v>
      </c>
      <c r="F190" s="27">
        <v>40.4</v>
      </c>
      <c r="G190" s="28" t="s">
        <v>25</v>
      </c>
      <c r="H190" s="26">
        <v>1015883</v>
      </c>
      <c r="I190" s="29" t="s">
        <v>2995</v>
      </c>
      <c r="J190" s="26">
        <v>5600</v>
      </c>
      <c r="K190" s="26">
        <v>25732</v>
      </c>
      <c r="L190" s="26">
        <v>8399</v>
      </c>
      <c r="M190" s="26">
        <v>6140</v>
      </c>
      <c r="N190" s="26">
        <v>8759</v>
      </c>
      <c r="O190" s="26">
        <v>11784</v>
      </c>
      <c r="P190" s="26">
        <v>15751</v>
      </c>
      <c r="Q190" s="26">
        <v>15017</v>
      </c>
      <c r="R190" s="26">
        <v>12361</v>
      </c>
      <c r="S190" s="26">
        <v>12879</v>
      </c>
      <c r="T190" s="26">
        <v>14931</v>
      </c>
      <c r="U190" s="26">
        <v>20901</v>
      </c>
      <c r="V190" s="26">
        <v>31630</v>
      </c>
      <c r="W190" s="26">
        <v>48217</v>
      </c>
      <c r="X190" s="26">
        <v>58859</v>
      </c>
      <c r="Y190" s="26">
        <v>66772</v>
      </c>
      <c r="Z190" s="26">
        <v>60768</v>
      </c>
      <c r="AA190" s="26">
        <v>29290</v>
      </c>
      <c r="AB190" s="29" t="s">
        <v>2995</v>
      </c>
      <c r="AC190" s="26">
        <v>4632</v>
      </c>
      <c r="AD190" s="26">
        <v>20018</v>
      </c>
      <c r="AE190" s="26">
        <v>9571</v>
      </c>
      <c r="AF190" s="26">
        <v>11848</v>
      </c>
      <c r="AG190" s="26">
        <v>14736</v>
      </c>
      <c r="AH190" s="26">
        <v>18959</v>
      </c>
      <c r="AI190" s="26">
        <v>21824</v>
      </c>
      <c r="AJ190" s="26">
        <v>23669</v>
      </c>
      <c r="AK190" s="26">
        <v>20450</v>
      </c>
      <c r="AL190" s="26">
        <v>18587</v>
      </c>
      <c r="AM190" s="26">
        <v>18025</v>
      </c>
      <c r="AN190" s="26">
        <v>26634</v>
      </c>
      <c r="AO190" s="26">
        <v>31634</v>
      </c>
      <c r="AP190" s="26">
        <v>38641</v>
      </c>
      <c r="AQ190" s="26">
        <v>51670</v>
      </c>
      <c r="AR190" s="26">
        <v>65735</v>
      </c>
      <c r="AS190" s="26">
        <v>73662</v>
      </c>
      <c r="AT190" s="26">
        <v>91750</v>
      </c>
    </row>
    <row r="191" spans="1:46">
      <c r="A191" s="24"/>
      <c r="B191" s="24"/>
      <c r="C191" s="19" t="s">
        <v>716</v>
      </c>
      <c r="D191" s="19" t="s">
        <v>717</v>
      </c>
      <c r="E191" s="20" t="s">
        <v>718</v>
      </c>
      <c r="F191" s="21">
        <v>40.299999999999997</v>
      </c>
      <c r="G191" s="22" t="s">
        <v>25</v>
      </c>
      <c r="H191" s="20">
        <v>993524.5</v>
      </c>
      <c r="I191" s="20">
        <v>268011</v>
      </c>
      <c r="J191" s="20">
        <v>137778.5</v>
      </c>
      <c r="K191" s="20">
        <v>46929</v>
      </c>
      <c r="L191" s="20">
        <v>10387</v>
      </c>
      <c r="M191" s="20">
        <v>4684</v>
      </c>
      <c r="N191" s="20">
        <v>5303</v>
      </c>
      <c r="O191" s="20">
        <v>5017</v>
      </c>
      <c r="P191" s="20">
        <v>5101</v>
      </c>
      <c r="Q191" s="20">
        <v>5104</v>
      </c>
      <c r="R191" s="20">
        <v>3098</v>
      </c>
      <c r="S191" s="20">
        <v>3562</v>
      </c>
      <c r="T191" s="20">
        <v>4164</v>
      </c>
      <c r="U191" s="20">
        <v>9529</v>
      </c>
      <c r="V191" s="20">
        <v>8261</v>
      </c>
      <c r="W191" s="20">
        <v>10666</v>
      </c>
      <c r="X191" s="20">
        <v>9708</v>
      </c>
      <c r="Y191" s="20">
        <v>12974</v>
      </c>
      <c r="Z191" s="20">
        <v>9837</v>
      </c>
      <c r="AA191" s="20">
        <v>4653</v>
      </c>
      <c r="AB191" s="20">
        <v>178422</v>
      </c>
      <c r="AC191" s="20">
        <v>97324</v>
      </c>
      <c r="AD191" s="20">
        <v>23688</v>
      </c>
      <c r="AE191" s="20">
        <v>6603</v>
      </c>
      <c r="AF191" s="20">
        <v>7489</v>
      </c>
      <c r="AG191" s="20">
        <v>8739</v>
      </c>
      <c r="AH191" s="20">
        <v>5031</v>
      </c>
      <c r="AI191" s="20">
        <v>5042</v>
      </c>
      <c r="AJ191" s="20">
        <v>8214</v>
      </c>
      <c r="AK191" s="20">
        <v>5563</v>
      </c>
      <c r="AL191" s="20">
        <v>1603</v>
      </c>
      <c r="AM191" s="20">
        <v>7734</v>
      </c>
      <c r="AN191" s="20">
        <v>6319</v>
      </c>
      <c r="AO191" s="20">
        <v>8545</v>
      </c>
      <c r="AP191" s="20">
        <v>10617</v>
      </c>
      <c r="AQ191" s="20">
        <v>7826</v>
      </c>
      <c r="AR191" s="20">
        <v>18157</v>
      </c>
      <c r="AS191" s="20">
        <v>15133</v>
      </c>
      <c r="AT191" s="20">
        <v>6709</v>
      </c>
    </row>
    <row r="192" spans="1:46">
      <c r="A192" s="30" t="s">
        <v>728</v>
      </c>
      <c r="B192" s="30" t="s">
        <v>729</v>
      </c>
      <c r="C192" s="30" t="s">
        <v>730</v>
      </c>
      <c r="D192" s="30" t="s">
        <v>731</v>
      </c>
      <c r="E192" s="31" t="s">
        <v>732</v>
      </c>
      <c r="F192" s="32">
        <v>3.3</v>
      </c>
      <c r="G192" s="33" t="s">
        <v>26</v>
      </c>
      <c r="H192" s="31">
        <v>97659877.299999997</v>
      </c>
      <c r="I192" s="31">
        <v>199334.6</v>
      </c>
      <c r="J192" s="31">
        <v>867209</v>
      </c>
      <c r="K192" s="31">
        <v>1231030</v>
      </c>
      <c r="L192" s="31">
        <v>1130256</v>
      </c>
      <c r="M192" s="31">
        <v>1126235</v>
      </c>
      <c r="N192" s="31">
        <v>1465569</v>
      </c>
      <c r="O192" s="31">
        <v>1744267.7</v>
      </c>
      <c r="P192" s="31">
        <v>2085055</v>
      </c>
      <c r="Q192" s="31">
        <v>2272352</v>
      </c>
      <c r="R192" s="31">
        <v>2077652</v>
      </c>
      <c r="S192" s="31">
        <v>2195268.7999999998</v>
      </c>
      <c r="T192" s="31">
        <v>2335461</v>
      </c>
      <c r="U192" s="31">
        <v>2987001.4</v>
      </c>
      <c r="V192" s="31">
        <v>3763368.8</v>
      </c>
      <c r="W192" s="31">
        <v>4904227.8</v>
      </c>
      <c r="X192" s="31">
        <v>4863889</v>
      </c>
      <c r="Y192" s="31">
        <v>4090641</v>
      </c>
      <c r="Z192" s="31">
        <v>2127801</v>
      </c>
      <c r="AA192" s="31">
        <v>661761</v>
      </c>
      <c r="AB192" s="31">
        <v>171838.2</v>
      </c>
      <c r="AC192" s="31">
        <v>832146.7</v>
      </c>
      <c r="AD192" s="31">
        <v>1128088.1000000001</v>
      </c>
      <c r="AE192" s="31">
        <v>1104752</v>
      </c>
      <c r="AF192" s="31">
        <v>1528461.2</v>
      </c>
      <c r="AG192" s="31">
        <v>1897122.4</v>
      </c>
      <c r="AH192" s="31">
        <v>2330552</v>
      </c>
      <c r="AI192" s="31">
        <v>2645605</v>
      </c>
      <c r="AJ192" s="31">
        <v>2785344.5</v>
      </c>
      <c r="AK192" s="31">
        <v>2562461.4</v>
      </c>
      <c r="AL192" s="31">
        <v>2806657.5</v>
      </c>
      <c r="AM192" s="31">
        <v>3066142.5</v>
      </c>
      <c r="AN192" s="31">
        <v>3919182.6</v>
      </c>
      <c r="AO192" s="31">
        <v>4667674</v>
      </c>
      <c r="AP192" s="31">
        <v>6132575.0999999996</v>
      </c>
      <c r="AQ192" s="31">
        <v>6590215.5</v>
      </c>
      <c r="AR192" s="31">
        <v>6026861</v>
      </c>
      <c r="AS192" s="31">
        <v>3688896.5</v>
      </c>
      <c r="AT192" s="31">
        <v>1646921</v>
      </c>
    </row>
    <row r="193" spans="1:46">
      <c r="A193" s="24"/>
      <c r="B193" s="24"/>
      <c r="C193" s="25" t="s">
        <v>733</v>
      </c>
      <c r="D193" s="25" t="s">
        <v>734</v>
      </c>
      <c r="E193" s="26" t="s">
        <v>735</v>
      </c>
      <c r="F193" s="27">
        <v>46.8</v>
      </c>
      <c r="G193" s="28" t="s">
        <v>25</v>
      </c>
      <c r="H193" s="26">
        <v>44636853.104499996</v>
      </c>
      <c r="I193" s="26">
        <v>143237.84299999999</v>
      </c>
      <c r="J193" s="26">
        <v>624418.65</v>
      </c>
      <c r="K193" s="26">
        <v>735545.8</v>
      </c>
      <c r="L193" s="26">
        <v>533494.80000000005</v>
      </c>
      <c r="M193" s="26">
        <v>494384.5</v>
      </c>
      <c r="N193" s="26">
        <v>656311.87749999994</v>
      </c>
      <c r="O193" s="26">
        <v>846531.9</v>
      </c>
      <c r="P193" s="26">
        <v>996274.8</v>
      </c>
      <c r="Q193" s="26">
        <v>983361.89500000002</v>
      </c>
      <c r="R193" s="26">
        <v>794280.12</v>
      </c>
      <c r="S193" s="26">
        <v>763787.90500000003</v>
      </c>
      <c r="T193" s="26">
        <v>801813.72499999998</v>
      </c>
      <c r="U193" s="26">
        <v>1056164.56</v>
      </c>
      <c r="V193" s="26">
        <v>1318633.7050000001</v>
      </c>
      <c r="W193" s="26">
        <v>1698390.64</v>
      </c>
      <c r="X193" s="26">
        <v>1597968.585</v>
      </c>
      <c r="Y193" s="26">
        <v>1207662.385</v>
      </c>
      <c r="Z193" s="26">
        <v>560285.56000000006</v>
      </c>
      <c r="AA193" s="26">
        <v>151464</v>
      </c>
      <c r="AB193" s="26">
        <v>146968.91</v>
      </c>
      <c r="AC193" s="26">
        <v>661736.19999999995</v>
      </c>
      <c r="AD193" s="26">
        <v>778296.95</v>
      </c>
      <c r="AE193" s="26">
        <v>636034.4</v>
      </c>
      <c r="AF193" s="26">
        <v>899494.97</v>
      </c>
      <c r="AG193" s="26">
        <v>1244170.675</v>
      </c>
      <c r="AH193" s="26">
        <v>1620818.2250000001</v>
      </c>
      <c r="AI193" s="26">
        <v>1775532.93</v>
      </c>
      <c r="AJ193" s="26">
        <v>1651519.0009999999</v>
      </c>
      <c r="AK193" s="26">
        <v>1340011.825</v>
      </c>
      <c r="AL193" s="26">
        <v>1380092.12</v>
      </c>
      <c r="AM193" s="26">
        <v>1563523.8829999999</v>
      </c>
      <c r="AN193" s="26">
        <v>2068346.7450000001</v>
      </c>
      <c r="AO193" s="26">
        <v>2493811.1549999998</v>
      </c>
      <c r="AP193" s="26">
        <v>3154078.92</v>
      </c>
      <c r="AQ193" s="26">
        <v>3039756.66</v>
      </c>
      <c r="AR193" s="26">
        <v>2469286.6850000001</v>
      </c>
      <c r="AS193" s="26">
        <v>1271433.3</v>
      </c>
      <c r="AT193" s="26">
        <v>477926.3</v>
      </c>
    </row>
    <row r="194" spans="1:46">
      <c r="A194" s="24"/>
      <c r="B194" s="24"/>
      <c r="C194" s="25" t="s">
        <v>736</v>
      </c>
      <c r="D194" s="25" t="s">
        <v>737</v>
      </c>
      <c r="E194" s="26" t="s">
        <v>738</v>
      </c>
      <c r="F194" s="27">
        <v>6</v>
      </c>
      <c r="G194" s="28" t="s">
        <v>26</v>
      </c>
      <c r="H194" s="26">
        <v>30312843.789999999</v>
      </c>
      <c r="I194" s="26">
        <v>24266.36</v>
      </c>
      <c r="J194" s="26">
        <v>85498.67</v>
      </c>
      <c r="K194" s="26">
        <v>113829.88</v>
      </c>
      <c r="L194" s="26">
        <v>113189.14</v>
      </c>
      <c r="M194" s="26">
        <v>131813.57</v>
      </c>
      <c r="N194" s="26">
        <v>177332.27</v>
      </c>
      <c r="O194" s="26">
        <v>241440.67</v>
      </c>
      <c r="P194" s="26">
        <v>285848.18</v>
      </c>
      <c r="Q194" s="26">
        <v>345451.29</v>
      </c>
      <c r="R194" s="26">
        <v>327063.25</v>
      </c>
      <c r="S194" s="26">
        <v>404088.08</v>
      </c>
      <c r="T194" s="26">
        <v>487839.65</v>
      </c>
      <c r="U194" s="26">
        <v>825157.66</v>
      </c>
      <c r="V194" s="26">
        <v>1201010.25</v>
      </c>
      <c r="W194" s="26">
        <v>1716219.3</v>
      </c>
      <c r="X194" s="26">
        <v>1609231.76</v>
      </c>
      <c r="Y194" s="26">
        <v>1300115.33</v>
      </c>
      <c r="Z194" s="26">
        <v>627643.87</v>
      </c>
      <c r="AA194" s="26">
        <v>186888.44</v>
      </c>
      <c r="AB194" s="26">
        <v>19939.849999999999</v>
      </c>
      <c r="AC194" s="26">
        <v>88518.2</v>
      </c>
      <c r="AD194" s="26">
        <v>115333.39</v>
      </c>
      <c r="AE194" s="26">
        <v>139460.21</v>
      </c>
      <c r="AF194" s="26">
        <v>224896.07</v>
      </c>
      <c r="AG194" s="26">
        <v>314121.71000000002</v>
      </c>
      <c r="AH194" s="26">
        <v>424597.51</v>
      </c>
      <c r="AI194" s="26">
        <v>501076.31</v>
      </c>
      <c r="AJ194" s="26">
        <v>610797.26</v>
      </c>
      <c r="AK194" s="26">
        <v>634606.32999999996</v>
      </c>
      <c r="AL194" s="26">
        <v>705520.19</v>
      </c>
      <c r="AM194" s="26">
        <v>983715.82</v>
      </c>
      <c r="AN194" s="26">
        <v>1572268.12</v>
      </c>
      <c r="AO194" s="26">
        <v>2158681.75</v>
      </c>
      <c r="AP194" s="26">
        <v>3088879.69</v>
      </c>
      <c r="AQ194" s="26">
        <v>3330192.25</v>
      </c>
      <c r="AR194" s="26">
        <v>2874569.76</v>
      </c>
      <c r="AS194" s="26">
        <v>1611861.65</v>
      </c>
      <c r="AT194" s="26">
        <v>709880.1</v>
      </c>
    </row>
    <row r="195" spans="1:46">
      <c r="A195" s="24"/>
      <c r="B195" s="24"/>
      <c r="C195" s="25" t="s">
        <v>739</v>
      </c>
      <c r="D195" s="25" t="s">
        <v>740</v>
      </c>
      <c r="E195" s="26" t="s">
        <v>741</v>
      </c>
      <c r="F195" s="27">
        <v>2.4</v>
      </c>
      <c r="G195" s="28" t="s">
        <v>25</v>
      </c>
      <c r="H195" s="26">
        <v>17025168.239999998</v>
      </c>
      <c r="I195" s="26">
        <v>33550</v>
      </c>
      <c r="J195" s="26">
        <v>169288</v>
      </c>
      <c r="K195" s="26">
        <v>277020</v>
      </c>
      <c r="L195" s="26">
        <v>261047.7</v>
      </c>
      <c r="M195" s="26">
        <v>286575</v>
      </c>
      <c r="N195" s="26">
        <v>371960</v>
      </c>
      <c r="O195" s="26">
        <v>458605</v>
      </c>
      <c r="P195" s="26">
        <v>493251</v>
      </c>
      <c r="Q195" s="26">
        <v>516900.24</v>
      </c>
      <c r="R195" s="26">
        <v>429293</v>
      </c>
      <c r="S195" s="26">
        <v>400085.24</v>
      </c>
      <c r="T195" s="26">
        <v>423473</v>
      </c>
      <c r="U195" s="26">
        <v>519304</v>
      </c>
      <c r="V195" s="26">
        <v>610087</v>
      </c>
      <c r="W195" s="26">
        <v>763830.96</v>
      </c>
      <c r="X195" s="26">
        <v>688562</v>
      </c>
      <c r="Y195" s="26">
        <v>570326</v>
      </c>
      <c r="Z195" s="26">
        <v>278897</v>
      </c>
      <c r="AA195" s="26">
        <v>79020</v>
      </c>
      <c r="AB195" s="26">
        <v>30860</v>
      </c>
      <c r="AC195" s="26">
        <v>160810</v>
      </c>
      <c r="AD195" s="26">
        <v>260527</v>
      </c>
      <c r="AE195" s="26">
        <v>268381</v>
      </c>
      <c r="AF195" s="26">
        <v>384766</v>
      </c>
      <c r="AG195" s="26">
        <v>470420</v>
      </c>
      <c r="AH195" s="26">
        <v>534500</v>
      </c>
      <c r="AI195" s="26">
        <v>555336</v>
      </c>
      <c r="AJ195" s="26">
        <v>535169</v>
      </c>
      <c r="AK195" s="26">
        <v>454961</v>
      </c>
      <c r="AL195" s="26">
        <v>499121</v>
      </c>
      <c r="AM195" s="26">
        <v>537465</v>
      </c>
      <c r="AN195" s="26">
        <v>672642.7</v>
      </c>
      <c r="AO195" s="26">
        <v>760973</v>
      </c>
      <c r="AP195" s="26">
        <v>909934</v>
      </c>
      <c r="AQ195" s="26">
        <v>906296.7</v>
      </c>
      <c r="AR195" s="26">
        <v>793659.7</v>
      </c>
      <c r="AS195" s="26">
        <v>456452</v>
      </c>
      <c r="AT195" s="26">
        <v>201819</v>
      </c>
    </row>
    <row r="196" spans="1:46">
      <c r="A196" s="24"/>
      <c r="B196" s="24"/>
      <c r="C196" s="25" t="s">
        <v>742</v>
      </c>
      <c r="D196" s="25" t="s">
        <v>743</v>
      </c>
      <c r="E196" s="26" t="s">
        <v>744</v>
      </c>
      <c r="F196" s="27">
        <v>2.4</v>
      </c>
      <c r="G196" s="28" t="s">
        <v>25</v>
      </c>
      <c r="H196" s="26">
        <v>10786606</v>
      </c>
      <c r="I196" s="26">
        <v>17910</v>
      </c>
      <c r="J196" s="26">
        <v>86530</v>
      </c>
      <c r="K196" s="26">
        <v>135963</v>
      </c>
      <c r="L196" s="26">
        <v>151535</v>
      </c>
      <c r="M196" s="26">
        <v>178481</v>
      </c>
      <c r="N196" s="26">
        <v>216536</v>
      </c>
      <c r="O196" s="26">
        <v>258301</v>
      </c>
      <c r="P196" s="26">
        <v>294654</v>
      </c>
      <c r="Q196" s="26">
        <v>306290</v>
      </c>
      <c r="R196" s="26">
        <v>267247</v>
      </c>
      <c r="S196" s="26">
        <v>254527</v>
      </c>
      <c r="T196" s="26">
        <v>288976</v>
      </c>
      <c r="U196" s="26">
        <v>363743</v>
      </c>
      <c r="V196" s="26">
        <v>454570</v>
      </c>
      <c r="W196" s="26">
        <v>499766</v>
      </c>
      <c r="X196" s="26">
        <v>476197</v>
      </c>
      <c r="Y196" s="26">
        <v>385160</v>
      </c>
      <c r="Z196" s="26">
        <v>186990</v>
      </c>
      <c r="AA196" s="26">
        <v>62550</v>
      </c>
      <c r="AB196" s="26">
        <v>16850</v>
      </c>
      <c r="AC196" s="26">
        <v>85810</v>
      </c>
      <c r="AD196" s="26">
        <v>132385</v>
      </c>
      <c r="AE196" s="26">
        <v>150373</v>
      </c>
      <c r="AF196" s="26">
        <v>228670</v>
      </c>
      <c r="AG196" s="26">
        <v>276353</v>
      </c>
      <c r="AH196" s="26">
        <v>328081</v>
      </c>
      <c r="AI196" s="26">
        <v>340415</v>
      </c>
      <c r="AJ196" s="26">
        <v>330790</v>
      </c>
      <c r="AK196" s="26">
        <v>292580</v>
      </c>
      <c r="AL196" s="26">
        <v>301073</v>
      </c>
      <c r="AM196" s="26">
        <v>340846</v>
      </c>
      <c r="AN196" s="26">
        <v>421550</v>
      </c>
      <c r="AO196" s="26">
        <v>507988</v>
      </c>
      <c r="AP196" s="26">
        <v>584150</v>
      </c>
      <c r="AQ196" s="26">
        <v>577673</v>
      </c>
      <c r="AR196" s="26">
        <v>490133</v>
      </c>
      <c r="AS196" s="26">
        <v>314680</v>
      </c>
      <c r="AT196" s="26">
        <v>180280</v>
      </c>
    </row>
    <row r="197" spans="1:46">
      <c r="A197" s="24"/>
      <c r="B197" s="24"/>
      <c r="C197" s="25" t="s">
        <v>757</v>
      </c>
      <c r="D197" s="25" t="s">
        <v>758</v>
      </c>
      <c r="E197" s="26" t="s">
        <v>759</v>
      </c>
      <c r="F197" s="27">
        <v>6</v>
      </c>
      <c r="G197" s="28" t="s">
        <v>25</v>
      </c>
      <c r="H197" s="26">
        <v>5328148.5</v>
      </c>
      <c r="I197" s="26">
        <v>1288</v>
      </c>
      <c r="J197" s="26">
        <v>12783</v>
      </c>
      <c r="K197" s="26">
        <v>30115</v>
      </c>
      <c r="L197" s="26">
        <v>29736</v>
      </c>
      <c r="M197" s="26">
        <v>30161</v>
      </c>
      <c r="N197" s="26">
        <v>42950</v>
      </c>
      <c r="O197" s="26">
        <v>54538</v>
      </c>
      <c r="P197" s="26">
        <v>81346</v>
      </c>
      <c r="Q197" s="26">
        <v>84330</v>
      </c>
      <c r="R197" s="26">
        <v>81158</v>
      </c>
      <c r="S197" s="26">
        <v>90546</v>
      </c>
      <c r="T197" s="26">
        <v>96826</v>
      </c>
      <c r="U197" s="26">
        <v>158929</v>
      </c>
      <c r="V197" s="26">
        <v>268302</v>
      </c>
      <c r="W197" s="26">
        <v>324028</v>
      </c>
      <c r="X197" s="26">
        <v>288724.5</v>
      </c>
      <c r="Y197" s="26">
        <v>186146</v>
      </c>
      <c r="Z197" s="26">
        <v>93902</v>
      </c>
      <c r="AA197" s="26">
        <v>28818</v>
      </c>
      <c r="AB197" s="26">
        <v>1652</v>
      </c>
      <c r="AC197" s="26">
        <v>13861</v>
      </c>
      <c r="AD197" s="26">
        <v>33527</v>
      </c>
      <c r="AE197" s="26">
        <v>35847.699999999997</v>
      </c>
      <c r="AF197" s="26">
        <v>50992</v>
      </c>
      <c r="AG197" s="26">
        <v>80394</v>
      </c>
      <c r="AH197" s="26">
        <v>107550</v>
      </c>
      <c r="AI197" s="26">
        <v>119068</v>
      </c>
      <c r="AJ197" s="26">
        <v>132766</v>
      </c>
      <c r="AK197" s="26">
        <v>130369</v>
      </c>
      <c r="AL197" s="26">
        <v>157567</v>
      </c>
      <c r="AM197" s="26">
        <v>175461</v>
      </c>
      <c r="AN197" s="26">
        <v>244186</v>
      </c>
      <c r="AO197" s="26">
        <v>413161</v>
      </c>
      <c r="AP197" s="26">
        <v>523207.5</v>
      </c>
      <c r="AQ197" s="26">
        <v>502934.8</v>
      </c>
      <c r="AR197" s="26">
        <v>368351</v>
      </c>
      <c r="AS197" s="26">
        <v>184781</v>
      </c>
      <c r="AT197" s="26">
        <v>67846</v>
      </c>
    </row>
    <row r="198" spans="1:46">
      <c r="A198" s="24"/>
      <c r="B198" s="24"/>
      <c r="C198" s="25" t="s">
        <v>751</v>
      </c>
      <c r="D198" s="25" t="s">
        <v>752</v>
      </c>
      <c r="E198" s="26" t="s">
        <v>753</v>
      </c>
      <c r="F198" s="27">
        <v>2.4</v>
      </c>
      <c r="G198" s="28" t="s">
        <v>25</v>
      </c>
      <c r="H198" s="26">
        <v>5216400</v>
      </c>
      <c r="I198" s="26">
        <v>5820</v>
      </c>
      <c r="J198" s="26">
        <v>36510</v>
      </c>
      <c r="K198" s="26">
        <v>65711</v>
      </c>
      <c r="L198" s="26">
        <v>72451</v>
      </c>
      <c r="M198" s="26">
        <v>81990</v>
      </c>
      <c r="N198" s="26">
        <v>106720</v>
      </c>
      <c r="O198" s="26">
        <v>125402</v>
      </c>
      <c r="P198" s="26">
        <v>149530</v>
      </c>
      <c r="Q198" s="26">
        <v>157700</v>
      </c>
      <c r="R198" s="26">
        <v>122732</v>
      </c>
      <c r="S198" s="26">
        <v>125010</v>
      </c>
      <c r="T198" s="26">
        <v>128681</v>
      </c>
      <c r="U198" s="26">
        <v>170171</v>
      </c>
      <c r="V198" s="26">
        <v>223015</v>
      </c>
      <c r="W198" s="26">
        <v>267405</v>
      </c>
      <c r="X198" s="26">
        <v>249610</v>
      </c>
      <c r="Y198" s="26">
        <v>186930</v>
      </c>
      <c r="Z198" s="26">
        <v>99040</v>
      </c>
      <c r="AA198" s="26">
        <v>20460</v>
      </c>
      <c r="AB198" s="26">
        <v>5220</v>
      </c>
      <c r="AC198" s="26">
        <v>38040</v>
      </c>
      <c r="AD198" s="26">
        <v>63090</v>
      </c>
      <c r="AE198" s="26">
        <v>73940</v>
      </c>
      <c r="AF198" s="26">
        <v>112840</v>
      </c>
      <c r="AG198" s="26">
        <v>129725</v>
      </c>
      <c r="AH198" s="26">
        <v>154090</v>
      </c>
      <c r="AI198" s="26">
        <v>165770</v>
      </c>
      <c r="AJ198" s="26">
        <v>163083</v>
      </c>
      <c r="AK198" s="26">
        <v>150740</v>
      </c>
      <c r="AL198" s="26">
        <v>138670</v>
      </c>
      <c r="AM198" s="26">
        <v>165250</v>
      </c>
      <c r="AN198" s="26">
        <v>207690</v>
      </c>
      <c r="AO198" s="26">
        <v>255085</v>
      </c>
      <c r="AP198" s="26">
        <v>287715</v>
      </c>
      <c r="AQ198" s="26">
        <v>289421</v>
      </c>
      <c r="AR198" s="26">
        <v>227535</v>
      </c>
      <c r="AS198" s="26">
        <v>135408</v>
      </c>
      <c r="AT198" s="26">
        <v>58200</v>
      </c>
    </row>
    <row r="199" spans="1:46">
      <c r="A199" s="24"/>
      <c r="B199" s="24"/>
      <c r="C199" s="25" t="s">
        <v>793</v>
      </c>
      <c r="D199" s="25" t="s">
        <v>794</v>
      </c>
      <c r="E199" s="26" t="s">
        <v>795</v>
      </c>
      <c r="F199" s="27">
        <v>2.4</v>
      </c>
      <c r="G199" s="28" t="s">
        <v>25</v>
      </c>
      <c r="H199" s="26">
        <v>4148627</v>
      </c>
      <c r="I199" s="26">
        <v>4710</v>
      </c>
      <c r="J199" s="26">
        <v>29050</v>
      </c>
      <c r="K199" s="26">
        <v>49990</v>
      </c>
      <c r="L199" s="26">
        <v>60301</v>
      </c>
      <c r="M199" s="26">
        <v>75990</v>
      </c>
      <c r="N199" s="26">
        <v>97653</v>
      </c>
      <c r="O199" s="26">
        <v>116480</v>
      </c>
      <c r="P199" s="26">
        <v>130320</v>
      </c>
      <c r="Q199" s="26">
        <v>134430</v>
      </c>
      <c r="R199" s="26">
        <v>103730</v>
      </c>
      <c r="S199" s="26">
        <v>92703</v>
      </c>
      <c r="T199" s="26">
        <v>93435</v>
      </c>
      <c r="U199" s="26">
        <v>143003</v>
      </c>
      <c r="V199" s="26">
        <v>165061</v>
      </c>
      <c r="W199" s="26">
        <v>195351</v>
      </c>
      <c r="X199" s="26">
        <v>185330</v>
      </c>
      <c r="Y199" s="26">
        <v>136856</v>
      </c>
      <c r="Z199" s="26">
        <v>76870</v>
      </c>
      <c r="AA199" s="26">
        <v>23520</v>
      </c>
      <c r="AB199" s="26">
        <v>4260</v>
      </c>
      <c r="AC199" s="26">
        <v>25950</v>
      </c>
      <c r="AD199" s="26">
        <v>46270</v>
      </c>
      <c r="AE199" s="26">
        <v>58983</v>
      </c>
      <c r="AF199" s="26">
        <v>101370</v>
      </c>
      <c r="AG199" s="26">
        <v>121565</v>
      </c>
      <c r="AH199" s="26">
        <v>134410</v>
      </c>
      <c r="AI199" s="26">
        <v>137183</v>
      </c>
      <c r="AJ199" s="26">
        <v>127083</v>
      </c>
      <c r="AK199" s="26">
        <v>116550</v>
      </c>
      <c r="AL199" s="26">
        <v>113800</v>
      </c>
      <c r="AM199" s="26">
        <v>127871</v>
      </c>
      <c r="AN199" s="26">
        <v>160230</v>
      </c>
      <c r="AO199" s="26">
        <v>176480</v>
      </c>
      <c r="AP199" s="26">
        <v>209573</v>
      </c>
      <c r="AQ199" s="26">
        <v>201566</v>
      </c>
      <c r="AR199" s="26">
        <v>193840</v>
      </c>
      <c r="AS199" s="26">
        <v>109540</v>
      </c>
      <c r="AT199" s="26">
        <v>67320</v>
      </c>
    </row>
    <row r="200" spans="1:46">
      <c r="A200" s="24"/>
      <c r="B200" s="24"/>
      <c r="C200" s="25" t="s">
        <v>769</v>
      </c>
      <c r="D200" s="25" t="s">
        <v>770</v>
      </c>
      <c r="E200" s="26" t="s">
        <v>771</v>
      </c>
      <c r="F200" s="27">
        <v>2.4</v>
      </c>
      <c r="G200" s="28" t="s">
        <v>25</v>
      </c>
      <c r="H200" s="26">
        <v>2430953.2999999998</v>
      </c>
      <c r="I200" s="26">
        <v>3180</v>
      </c>
      <c r="J200" s="26">
        <v>11850</v>
      </c>
      <c r="K200" s="26">
        <v>18180</v>
      </c>
      <c r="L200" s="26">
        <v>28081</v>
      </c>
      <c r="M200" s="26">
        <v>36090.300000000003</v>
      </c>
      <c r="N200" s="26">
        <v>49231</v>
      </c>
      <c r="O200" s="26">
        <v>58440</v>
      </c>
      <c r="P200" s="26">
        <v>64100</v>
      </c>
      <c r="Q200" s="26">
        <v>72120</v>
      </c>
      <c r="R200" s="26">
        <v>73710</v>
      </c>
      <c r="S200" s="26">
        <v>66650</v>
      </c>
      <c r="T200" s="26">
        <v>64950</v>
      </c>
      <c r="U200" s="26">
        <v>83490</v>
      </c>
      <c r="V200" s="26">
        <v>106900</v>
      </c>
      <c r="W200" s="26">
        <v>136421</v>
      </c>
      <c r="X200" s="26">
        <v>116400</v>
      </c>
      <c r="Y200" s="26">
        <v>104880</v>
      </c>
      <c r="Z200" s="26">
        <v>51210</v>
      </c>
      <c r="AA200" s="26">
        <v>12170</v>
      </c>
      <c r="AB200" s="26">
        <v>2730</v>
      </c>
      <c r="AC200" s="26">
        <v>11160</v>
      </c>
      <c r="AD200" s="26">
        <v>17675</v>
      </c>
      <c r="AE200" s="26">
        <v>28110</v>
      </c>
      <c r="AF200" s="26">
        <v>47430</v>
      </c>
      <c r="AG200" s="26">
        <v>62460</v>
      </c>
      <c r="AH200" s="26">
        <v>67301</v>
      </c>
      <c r="AI200" s="26">
        <v>71371</v>
      </c>
      <c r="AJ200" s="26">
        <v>76680</v>
      </c>
      <c r="AK200" s="26">
        <v>62220</v>
      </c>
      <c r="AL200" s="26">
        <v>67170</v>
      </c>
      <c r="AM200" s="26">
        <v>83581</v>
      </c>
      <c r="AN200" s="26">
        <v>98521</v>
      </c>
      <c r="AO200" s="26">
        <v>109840</v>
      </c>
      <c r="AP200" s="26">
        <v>136320</v>
      </c>
      <c r="AQ200" s="26">
        <v>146580</v>
      </c>
      <c r="AR200" s="26">
        <v>108541</v>
      </c>
      <c r="AS200" s="26">
        <v>51450</v>
      </c>
      <c r="AT200" s="26">
        <v>23760</v>
      </c>
    </row>
    <row r="201" spans="1:46">
      <c r="A201" s="24"/>
      <c r="B201" s="24"/>
      <c r="C201" s="25" t="s">
        <v>763</v>
      </c>
      <c r="D201" s="25" t="s">
        <v>764</v>
      </c>
      <c r="E201" s="26" t="s">
        <v>765</v>
      </c>
      <c r="F201" s="27">
        <v>2.4</v>
      </c>
      <c r="G201" s="28" t="s">
        <v>25</v>
      </c>
      <c r="H201" s="26">
        <v>2300848</v>
      </c>
      <c r="I201" s="26">
        <v>3540</v>
      </c>
      <c r="J201" s="26">
        <v>22110</v>
      </c>
      <c r="K201" s="26">
        <v>34530</v>
      </c>
      <c r="L201" s="26">
        <v>34710</v>
      </c>
      <c r="M201" s="26">
        <v>32310</v>
      </c>
      <c r="N201" s="26">
        <v>41400</v>
      </c>
      <c r="O201" s="26">
        <v>48030</v>
      </c>
      <c r="P201" s="26">
        <v>60040</v>
      </c>
      <c r="Q201" s="26">
        <v>59230</v>
      </c>
      <c r="R201" s="26">
        <v>50920</v>
      </c>
      <c r="S201" s="26">
        <v>53761</v>
      </c>
      <c r="T201" s="26">
        <v>63530</v>
      </c>
      <c r="U201" s="26">
        <v>72011</v>
      </c>
      <c r="V201" s="26">
        <v>100681</v>
      </c>
      <c r="W201" s="26">
        <v>118680</v>
      </c>
      <c r="X201" s="26">
        <v>98110</v>
      </c>
      <c r="Y201" s="26">
        <v>79595</v>
      </c>
      <c r="Z201" s="26">
        <v>48043</v>
      </c>
      <c r="AA201" s="26">
        <v>12071</v>
      </c>
      <c r="AB201" s="26">
        <v>3270</v>
      </c>
      <c r="AC201" s="26">
        <v>23970</v>
      </c>
      <c r="AD201" s="26">
        <v>34180</v>
      </c>
      <c r="AE201" s="26">
        <v>33741</v>
      </c>
      <c r="AF201" s="26">
        <v>45480</v>
      </c>
      <c r="AG201" s="26">
        <v>55800</v>
      </c>
      <c r="AH201" s="26">
        <v>64010</v>
      </c>
      <c r="AI201" s="26">
        <v>70170</v>
      </c>
      <c r="AJ201" s="26">
        <v>65400</v>
      </c>
      <c r="AK201" s="26">
        <v>57170</v>
      </c>
      <c r="AL201" s="26">
        <v>66200</v>
      </c>
      <c r="AM201" s="26">
        <v>74580</v>
      </c>
      <c r="AN201" s="26">
        <v>96315</v>
      </c>
      <c r="AO201" s="26">
        <v>105690</v>
      </c>
      <c r="AP201" s="26">
        <v>131720</v>
      </c>
      <c r="AQ201" s="26">
        <v>125990</v>
      </c>
      <c r="AR201" s="26">
        <v>116990</v>
      </c>
      <c r="AS201" s="26">
        <v>66740</v>
      </c>
      <c r="AT201" s="26">
        <v>30130</v>
      </c>
    </row>
    <row r="202" spans="1:46">
      <c r="A202" s="24"/>
      <c r="B202" s="24"/>
      <c r="C202" s="25" t="s">
        <v>745</v>
      </c>
      <c r="D202" s="25" t="s">
        <v>746</v>
      </c>
      <c r="E202" s="26" t="s">
        <v>747</v>
      </c>
      <c r="F202" s="27">
        <v>6.2</v>
      </c>
      <c r="G202" s="28" t="s">
        <v>25</v>
      </c>
      <c r="H202" s="26">
        <v>2278692.1</v>
      </c>
      <c r="I202" s="26">
        <v>2543.5</v>
      </c>
      <c r="J202" s="26">
        <v>15615</v>
      </c>
      <c r="K202" s="26">
        <v>27760</v>
      </c>
      <c r="L202" s="26">
        <v>23277</v>
      </c>
      <c r="M202" s="26">
        <v>20593.5</v>
      </c>
      <c r="N202" s="26">
        <v>23601</v>
      </c>
      <c r="O202" s="26">
        <v>36796</v>
      </c>
      <c r="P202" s="26">
        <v>42155.5</v>
      </c>
      <c r="Q202" s="26">
        <v>50507</v>
      </c>
      <c r="R202" s="26">
        <v>39318.5</v>
      </c>
      <c r="S202" s="26">
        <v>35470.5</v>
      </c>
      <c r="T202" s="26">
        <v>38055.5</v>
      </c>
      <c r="U202" s="26">
        <v>44798</v>
      </c>
      <c r="V202" s="26">
        <v>74244</v>
      </c>
      <c r="W202" s="26">
        <v>96278.5</v>
      </c>
      <c r="X202" s="26">
        <v>96883.5</v>
      </c>
      <c r="Y202" s="26">
        <v>93691</v>
      </c>
      <c r="Z202" s="26">
        <v>40872.5</v>
      </c>
      <c r="AA202" s="26">
        <v>18099</v>
      </c>
      <c r="AB202" s="26">
        <v>1732.1</v>
      </c>
      <c r="AC202" s="26">
        <v>16175.5</v>
      </c>
      <c r="AD202" s="26">
        <v>29239</v>
      </c>
      <c r="AE202" s="26">
        <v>24839</v>
      </c>
      <c r="AF202" s="26">
        <v>35201.5</v>
      </c>
      <c r="AG202" s="26">
        <v>46694.5</v>
      </c>
      <c r="AH202" s="26">
        <v>62545.5</v>
      </c>
      <c r="AI202" s="26">
        <v>72909</v>
      </c>
      <c r="AJ202" s="26">
        <v>73356</v>
      </c>
      <c r="AK202" s="26">
        <v>57970.5</v>
      </c>
      <c r="AL202" s="26">
        <v>59625</v>
      </c>
      <c r="AM202" s="26">
        <v>66726</v>
      </c>
      <c r="AN202" s="26">
        <v>99801</v>
      </c>
      <c r="AO202" s="26">
        <v>136138.5</v>
      </c>
      <c r="AP202" s="26">
        <v>180313.5</v>
      </c>
      <c r="AQ202" s="26">
        <v>182935</v>
      </c>
      <c r="AR202" s="26">
        <v>175265.5</v>
      </c>
      <c r="AS202" s="26">
        <v>102182.5</v>
      </c>
      <c r="AT202" s="26">
        <v>34483</v>
      </c>
    </row>
    <row r="203" spans="1:46">
      <c r="A203" s="24"/>
      <c r="B203" s="24"/>
      <c r="C203" s="25" t="s">
        <v>766</v>
      </c>
      <c r="D203" s="25" t="s">
        <v>767</v>
      </c>
      <c r="E203" s="26" t="s">
        <v>768</v>
      </c>
      <c r="F203" s="27">
        <v>6.2</v>
      </c>
      <c r="G203" s="28" t="s">
        <v>25</v>
      </c>
      <c r="H203" s="26">
        <v>1754080.4499999997</v>
      </c>
      <c r="I203" s="26">
        <v>2217.4</v>
      </c>
      <c r="J203" s="26">
        <v>8371</v>
      </c>
      <c r="K203" s="26">
        <v>13311</v>
      </c>
      <c r="L203" s="26">
        <v>13668.5</v>
      </c>
      <c r="M203" s="26">
        <v>13870</v>
      </c>
      <c r="N203" s="26">
        <v>18003</v>
      </c>
      <c r="O203" s="26">
        <v>22899</v>
      </c>
      <c r="P203" s="26">
        <v>27008.5</v>
      </c>
      <c r="Q203" s="26">
        <v>30886.5</v>
      </c>
      <c r="R203" s="26">
        <v>25460.5</v>
      </c>
      <c r="S203" s="26">
        <v>22312</v>
      </c>
      <c r="T203" s="26">
        <v>27943.8</v>
      </c>
      <c r="U203" s="26">
        <v>39936.5</v>
      </c>
      <c r="V203" s="26">
        <v>58438.1</v>
      </c>
      <c r="W203" s="26">
        <v>74898.5</v>
      </c>
      <c r="X203" s="26">
        <v>76605.5</v>
      </c>
      <c r="Y203" s="26">
        <v>70200.850000000006</v>
      </c>
      <c r="Z203" s="26">
        <v>44401.8</v>
      </c>
      <c r="AA203" s="26">
        <v>8923</v>
      </c>
      <c r="AB203" s="26">
        <v>2110.1999999999998</v>
      </c>
      <c r="AC203" s="26">
        <v>8730.7000000000007</v>
      </c>
      <c r="AD203" s="26">
        <v>14289</v>
      </c>
      <c r="AE203" s="26">
        <v>14793</v>
      </c>
      <c r="AF203" s="26">
        <v>21975.5</v>
      </c>
      <c r="AG203" s="26">
        <v>28566</v>
      </c>
      <c r="AH203" s="26">
        <v>35271</v>
      </c>
      <c r="AI203" s="26">
        <v>38677</v>
      </c>
      <c r="AJ203" s="26">
        <v>40858.199999999997</v>
      </c>
      <c r="AK203" s="26">
        <v>34608.5</v>
      </c>
      <c r="AL203" s="26">
        <v>40321</v>
      </c>
      <c r="AM203" s="26">
        <v>50899.5</v>
      </c>
      <c r="AN203" s="26">
        <v>84941</v>
      </c>
      <c r="AO203" s="26">
        <v>109745.3</v>
      </c>
      <c r="AP203" s="26">
        <v>165278.9</v>
      </c>
      <c r="AQ203" s="26">
        <v>159819</v>
      </c>
      <c r="AR203" s="26">
        <v>175268.2</v>
      </c>
      <c r="AS203" s="26">
        <v>92429</v>
      </c>
      <c r="AT203" s="26">
        <v>36144</v>
      </c>
    </row>
    <row r="204" spans="1:46">
      <c r="A204" s="24"/>
      <c r="B204" s="24"/>
      <c r="C204" s="25" t="s">
        <v>778</v>
      </c>
      <c r="D204" s="25" t="s">
        <v>779</v>
      </c>
      <c r="E204" s="26" t="s">
        <v>780</v>
      </c>
      <c r="F204" s="27">
        <v>46.8</v>
      </c>
      <c r="G204" s="28" t="s">
        <v>25</v>
      </c>
      <c r="H204" s="26">
        <v>1560678.2</v>
      </c>
      <c r="I204" s="26">
        <v>4380</v>
      </c>
      <c r="J204" s="26">
        <v>26845</v>
      </c>
      <c r="K204" s="26">
        <v>37155</v>
      </c>
      <c r="L204" s="26">
        <v>25021</v>
      </c>
      <c r="M204" s="26">
        <v>19550</v>
      </c>
      <c r="N204" s="26">
        <v>26220</v>
      </c>
      <c r="O204" s="26">
        <v>32895</v>
      </c>
      <c r="P204" s="26">
        <v>38675</v>
      </c>
      <c r="Q204" s="26">
        <v>36140</v>
      </c>
      <c r="R204" s="26">
        <v>31200</v>
      </c>
      <c r="S204" s="26">
        <v>26995</v>
      </c>
      <c r="T204" s="26">
        <v>29240</v>
      </c>
      <c r="U204" s="26">
        <v>35511</v>
      </c>
      <c r="V204" s="26">
        <v>43630</v>
      </c>
      <c r="W204" s="26">
        <v>58113</v>
      </c>
      <c r="X204" s="26">
        <v>45320</v>
      </c>
      <c r="Y204" s="26">
        <v>39900</v>
      </c>
      <c r="Z204" s="26">
        <v>17130</v>
      </c>
      <c r="AA204" s="26">
        <v>4785</v>
      </c>
      <c r="AB204" s="26">
        <v>4890</v>
      </c>
      <c r="AC204" s="26">
        <v>28910</v>
      </c>
      <c r="AD204" s="26">
        <v>39501</v>
      </c>
      <c r="AE204" s="26">
        <v>29875</v>
      </c>
      <c r="AF204" s="26">
        <v>35376</v>
      </c>
      <c r="AG204" s="26">
        <v>45845.5</v>
      </c>
      <c r="AH204" s="26">
        <v>60335</v>
      </c>
      <c r="AI204" s="26">
        <v>64645</v>
      </c>
      <c r="AJ204" s="26">
        <v>61121</v>
      </c>
      <c r="AK204" s="26">
        <v>45650</v>
      </c>
      <c r="AL204" s="26">
        <v>46535</v>
      </c>
      <c r="AM204" s="26">
        <v>55306.7</v>
      </c>
      <c r="AN204" s="26">
        <v>68961</v>
      </c>
      <c r="AO204" s="26">
        <v>81366</v>
      </c>
      <c r="AP204" s="26">
        <v>100180</v>
      </c>
      <c r="AQ204" s="26">
        <v>90515</v>
      </c>
      <c r="AR204" s="26">
        <v>72390</v>
      </c>
      <c r="AS204" s="26">
        <v>35791</v>
      </c>
      <c r="AT204" s="26">
        <v>14780</v>
      </c>
    </row>
    <row r="205" spans="1:46">
      <c r="A205" s="24"/>
      <c r="B205" s="24"/>
      <c r="C205" s="25" t="s">
        <v>796</v>
      </c>
      <c r="D205" s="25" t="s">
        <v>797</v>
      </c>
      <c r="E205" s="26" t="s">
        <v>798</v>
      </c>
      <c r="F205" s="27">
        <v>2.4</v>
      </c>
      <c r="G205" s="28" t="s">
        <v>25</v>
      </c>
      <c r="H205" s="26">
        <v>1508383.79</v>
      </c>
      <c r="I205" s="26">
        <v>3420</v>
      </c>
      <c r="J205" s="26">
        <v>24690</v>
      </c>
      <c r="K205" s="26">
        <v>32910</v>
      </c>
      <c r="L205" s="26">
        <v>26640</v>
      </c>
      <c r="M205" s="26">
        <v>24360</v>
      </c>
      <c r="N205" s="26">
        <v>31800</v>
      </c>
      <c r="O205" s="26">
        <v>34326</v>
      </c>
      <c r="P205" s="26">
        <v>42030</v>
      </c>
      <c r="Q205" s="26">
        <v>43980</v>
      </c>
      <c r="R205" s="26">
        <v>37055</v>
      </c>
      <c r="S205" s="26">
        <v>38820</v>
      </c>
      <c r="T205" s="26">
        <v>36480</v>
      </c>
      <c r="U205" s="26">
        <v>44571</v>
      </c>
      <c r="V205" s="26">
        <v>61602.79</v>
      </c>
      <c r="W205" s="26">
        <v>73640</v>
      </c>
      <c r="X205" s="26">
        <v>59880</v>
      </c>
      <c r="Y205" s="26">
        <v>46920</v>
      </c>
      <c r="Z205" s="26">
        <v>31380</v>
      </c>
      <c r="AA205" s="26">
        <v>4980</v>
      </c>
      <c r="AB205" s="26">
        <v>3630</v>
      </c>
      <c r="AC205" s="26">
        <v>23130</v>
      </c>
      <c r="AD205" s="26">
        <v>31530</v>
      </c>
      <c r="AE205" s="26">
        <v>27150</v>
      </c>
      <c r="AF205" s="26">
        <v>31140</v>
      </c>
      <c r="AG205" s="26">
        <v>39600</v>
      </c>
      <c r="AH205" s="26">
        <v>40923</v>
      </c>
      <c r="AI205" s="26">
        <v>42350</v>
      </c>
      <c r="AJ205" s="26">
        <v>48510</v>
      </c>
      <c r="AK205" s="26">
        <v>42640</v>
      </c>
      <c r="AL205" s="26">
        <v>43440</v>
      </c>
      <c r="AM205" s="26">
        <v>50550</v>
      </c>
      <c r="AN205" s="26">
        <v>59511</v>
      </c>
      <c r="AO205" s="26">
        <v>63750</v>
      </c>
      <c r="AP205" s="26">
        <v>78780</v>
      </c>
      <c r="AQ205" s="26">
        <v>69060</v>
      </c>
      <c r="AR205" s="26">
        <v>56580</v>
      </c>
      <c r="AS205" s="26">
        <v>37215</v>
      </c>
      <c r="AT205" s="26">
        <v>19410</v>
      </c>
    </row>
    <row r="206" spans="1:46">
      <c r="A206" s="24"/>
      <c r="B206" s="24"/>
      <c r="C206" s="25" t="s">
        <v>754</v>
      </c>
      <c r="D206" s="25" t="s">
        <v>755</v>
      </c>
      <c r="E206" s="26" t="s">
        <v>756</v>
      </c>
      <c r="F206" s="27">
        <v>2.4</v>
      </c>
      <c r="G206" s="28" t="s">
        <v>25</v>
      </c>
      <c r="H206" s="26">
        <v>1477970</v>
      </c>
      <c r="I206" s="26">
        <v>1890</v>
      </c>
      <c r="J206" s="26">
        <v>12660</v>
      </c>
      <c r="K206" s="26">
        <v>24723</v>
      </c>
      <c r="L206" s="26">
        <v>27630</v>
      </c>
      <c r="M206" s="26">
        <v>26910</v>
      </c>
      <c r="N206" s="26">
        <v>38040</v>
      </c>
      <c r="O206" s="26">
        <v>43593</v>
      </c>
      <c r="P206" s="26">
        <v>44450</v>
      </c>
      <c r="Q206" s="26">
        <v>45500</v>
      </c>
      <c r="R206" s="26">
        <v>36483</v>
      </c>
      <c r="S206" s="26">
        <v>37415</v>
      </c>
      <c r="T206" s="26">
        <v>39570</v>
      </c>
      <c r="U206" s="26">
        <v>48930</v>
      </c>
      <c r="V206" s="26">
        <v>52530</v>
      </c>
      <c r="W206" s="26">
        <v>63965</v>
      </c>
      <c r="X206" s="26">
        <v>57453</v>
      </c>
      <c r="Y206" s="26">
        <v>40270</v>
      </c>
      <c r="Z206" s="26">
        <v>24690</v>
      </c>
      <c r="AA206" s="26">
        <v>5760</v>
      </c>
      <c r="AB206" s="26">
        <v>1080</v>
      </c>
      <c r="AC206" s="26">
        <v>11130</v>
      </c>
      <c r="AD206" s="26">
        <v>21960</v>
      </c>
      <c r="AE206" s="26">
        <v>23820</v>
      </c>
      <c r="AF206" s="26">
        <v>35160</v>
      </c>
      <c r="AG206" s="26">
        <v>42060</v>
      </c>
      <c r="AH206" s="26">
        <v>47103</v>
      </c>
      <c r="AI206" s="26">
        <v>53370</v>
      </c>
      <c r="AJ206" s="26">
        <v>49620</v>
      </c>
      <c r="AK206" s="26">
        <v>43380</v>
      </c>
      <c r="AL206" s="26">
        <v>41070</v>
      </c>
      <c r="AM206" s="26">
        <v>47820</v>
      </c>
      <c r="AN206" s="26">
        <v>60080</v>
      </c>
      <c r="AO206" s="26">
        <v>64470</v>
      </c>
      <c r="AP206" s="26">
        <v>78700</v>
      </c>
      <c r="AQ206" s="26">
        <v>75815</v>
      </c>
      <c r="AR206" s="26">
        <v>59490</v>
      </c>
      <c r="AS206" s="26">
        <v>34950</v>
      </c>
      <c r="AT206" s="26">
        <v>14430</v>
      </c>
    </row>
    <row r="207" spans="1:46">
      <c r="A207" s="24"/>
      <c r="B207" s="24"/>
      <c r="C207" s="25" t="s">
        <v>772</v>
      </c>
      <c r="D207" s="25" t="s">
        <v>773</v>
      </c>
      <c r="E207" s="26" t="s">
        <v>774</v>
      </c>
      <c r="F207" s="27">
        <v>6.2</v>
      </c>
      <c r="G207" s="28" t="s">
        <v>25</v>
      </c>
      <c r="H207" s="26">
        <v>1452241.4</v>
      </c>
      <c r="I207" s="26">
        <v>4835</v>
      </c>
      <c r="J207" s="26">
        <v>18127</v>
      </c>
      <c r="K207" s="26">
        <v>15203</v>
      </c>
      <c r="L207" s="26">
        <v>9983.5</v>
      </c>
      <c r="M207" s="26">
        <v>9291</v>
      </c>
      <c r="N207" s="26">
        <v>12678</v>
      </c>
      <c r="O207" s="26">
        <v>18545</v>
      </c>
      <c r="P207" s="26">
        <v>24158</v>
      </c>
      <c r="Q207" s="26">
        <v>21939.5</v>
      </c>
      <c r="R207" s="26">
        <v>20555.5</v>
      </c>
      <c r="S207" s="26">
        <v>18534.5</v>
      </c>
      <c r="T207" s="26">
        <v>21256.5</v>
      </c>
      <c r="U207" s="26">
        <v>35018</v>
      </c>
      <c r="V207" s="26">
        <v>53399.5</v>
      </c>
      <c r="W207" s="26">
        <v>63383</v>
      </c>
      <c r="X207" s="26">
        <v>59012.5</v>
      </c>
      <c r="Y207" s="26">
        <v>57847</v>
      </c>
      <c r="Z207" s="26">
        <v>21530</v>
      </c>
      <c r="AA207" s="26">
        <v>7239.5</v>
      </c>
      <c r="AB207" s="26">
        <v>4073</v>
      </c>
      <c r="AC207" s="26">
        <v>16157</v>
      </c>
      <c r="AD207" s="26">
        <v>13269.5</v>
      </c>
      <c r="AE207" s="26">
        <v>11299</v>
      </c>
      <c r="AF207" s="26">
        <v>16124</v>
      </c>
      <c r="AG207" s="26">
        <v>22751.5</v>
      </c>
      <c r="AH207" s="26">
        <v>31962</v>
      </c>
      <c r="AI207" s="26">
        <v>34882</v>
      </c>
      <c r="AJ207" s="26">
        <v>36533.5</v>
      </c>
      <c r="AK207" s="26">
        <v>29459</v>
      </c>
      <c r="AL207" s="26">
        <v>34090.400000000001</v>
      </c>
      <c r="AM207" s="26">
        <v>49064.5</v>
      </c>
      <c r="AN207" s="26">
        <v>67527.5</v>
      </c>
      <c r="AO207" s="26">
        <v>95974</v>
      </c>
      <c r="AP207" s="26">
        <v>135420.25</v>
      </c>
      <c r="AQ207" s="26">
        <v>133673</v>
      </c>
      <c r="AR207" s="26">
        <v>129688</v>
      </c>
      <c r="AS207" s="26">
        <v>76365.75</v>
      </c>
      <c r="AT207" s="26">
        <v>21391.5</v>
      </c>
    </row>
    <row r="208" spans="1:46">
      <c r="A208" s="24"/>
      <c r="B208" s="24"/>
      <c r="C208" s="25" t="s">
        <v>760</v>
      </c>
      <c r="D208" s="25" t="s">
        <v>761</v>
      </c>
      <c r="E208" s="26" t="s">
        <v>762</v>
      </c>
      <c r="F208" s="27">
        <v>6.2</v>
      </c>
      <c r="G208" s="28" t="s">
        <v>25</v>
      </c>
      <c r="H208" s="26">
        <v>1338329.1499999999</v>
      </c>
      <c r="I208" s="26">
        <v>1508</v>
      </c>
      <c r="J208" s="26">
        <v>6541.25</v>
      </c>
      <c r="K208" s="26">
        <v>8914.5</v>
      </c>
      <c r="L208" s="26">
        <v>8543</v>
      </c>
      <c r="M208" s="26">
        <v>10575</v>
      </c>
      <c r="N208" s="26">
        <v>13112</v>
      </c>
      <c r="O208" s="26">
        <v>16624.5</v>
      </c>
      <c r="P208" s="26">
        <v>20519.849999999999</v>
      </c>
      <c r="Q208" s="26">
        <v>20228</v>
      </c>
      <c r="R208" s="26">
        <v>16463</v>
      </c>
      <c r="S208" s="26">
        <v>16503.5</v>
      </c>
      <c r="T208" s="26">
        <v>17448.5</v>
      </c>
      <c r="U208" s="26">
        <v>28513.5</v>
      </c>
      <c r="V208" s="26">
        <v>39189</v>
      </c>
      <c r="W208" s="26">
        <v>54369</v>
      </c>
      <c r="X208" s="26">
        <v>57560.5</v>
      </c>
      <c r="Y208" s="26">
        <v>59421</v>
      </c>
      <c r="Z208" s="26">
        <v>29456</v>
      </c>
      <c r="AA208" s="26">
        <v>4214</v>
      </c>
      <c r="AB208" s="26">
        <v>1927.5</v>
      </c>
      <c r="AC208" s="26">
        <v>7474.5</v>
      </c>
      <c r="AD208" s="26">
        <v>9838.5</v>
      </c>
      <c r="AE208" s="26">
        <v>10690</v>
      </c>
      <c r="AF208" s="26">
        <v>17259.5</v>
      </c>
      <c r="AG208" s="26">
        <v>24190</v>
      </c>
      <c r="AH208" s="26">
        <v>29594.95</v>
      </c>
      <c r="AI208" s="26">
        <v>32161.5</v>
      </c>
      <c r="AJ208" s="26">
        <v>31133</v>
      </c>
      <c r="AK208" s="26">
        <v>29444</v>
      </c>
      <c r="AL208" s="26">
        <v>30411</v>
      </c>
      <c r="AM208" s="26">
        <v>39596.5</v>
      </c>
      <c r="AN208" s="26">
        <v>60988</v>
      </c>
      <c r="AO208" s="26">
        <v>81835</v>
      </c>
      <c r="AP208" s="26">
        <v>115223.5</v>
      </c>
      <c r="AQ208" s="26">
        <v>140361</v>
      </c>
      <c r="AR208" s="26">
        <v>135213.6</v>
      </c>
      <c r="AS208" s="26">
        <v>79497</v>
      </c>
      <c r="AT208" s="26">
        <v>31786</v>
      </c>
    </row>
    <row r="209" spans="1:46">
      <c r="A209" s="24"/>
      <c r="B209" s="24"/>
      <c r="C209" s="25" t="s">
        <v>775</v>
      </c>
      <c r="D209" s="25" t="s">
        <v>776</v>
      </c>
      <c r="E209" s="26" t="s">
        <v>777</v>
      </c>
      <c r="F209" s="27">
        <v>11.7</v>
      </c>
      <c r="G209" s="28" t="s">
        <v>25</v>
      </c>
      <c r="H209" s="26">
        <v>1236373</v>
      </c>
      <c r="I209" s="26">
        <v>3780</v>
      </c>
      <c r="J209" s="26">
        <v>19070</v>
      </c>
      <c r="K209" s="26">
        <v>23460</v>
      </c>
      <c r="L209" s="26">
        <v>19320</v>
      </c>
      <c r="M209" s="26">
        <v>20460</v>
      </c>
      <c r="N209" s="26">
        <v>27570</v>
      </c>
      <c r="O209" s="26">
        <v>28520</v>
      </c>
      <c r="P209" s="26">
        <v>33603</v>
      </c>
      <c r="Q209" s="26">
        <v>31953</v>
      </c>
      <c r="R209" s="26">
        <v>26540</v>
      </c>
      <c r="S209" s="26">
        <v>24150</v>
      </c>
      <c r="T209" s="26">
        <v>26885</v>
      </c>
      <c r="U209" s="26">
        <v>31650</v>
      </c>
      <c r="V209" s="26">
        <v>33130</v>
      </c>
      <c r="W209" s="26">
        <v>37630</v>
      </c>
      <c r="X209" s="26">
        <v>37205</v>
      </c>
      <c r="Y209" s="26">
        <v>29890</v>
      </c>
      <c r="Z209" s="26">
        <v>13740</v>
      </c>
      <c r="AA209" s="26">
        <v>3720</v>
      </c>
      <c r="AB209" s="26">
        <v>2660</v>
      </c>
      <c r="AC209" s="26">
        <v>16980</v>
      </c>
      <c r="AD209" s="26">
        <v>22230</v>
      </c>
      <c r="AE209" s="26">
        <v>21181</v>
      </c>
      <c r="AF209" s="26">
        <v>31920</v>
      </c>
      <c r="AG209" s="26">
        <v>41250</v>
      </c>
      <c r="AH209" s="26">
        <v>44960</v>
      </c>
      <c r="AI209" s="26">
        <v>45485</v>
      </c>
      <c r="AJ209" s="26">
        <v>47040</v>
      </c>
      <c r="AK209" s="26">
        <v>37200</v>
      </c>
      <c r="AL209" s="26">
        <v>40850</v>
      </c>
      <c r="AM209" s="26">
        <v>42123</v>
      </c>
      <c r="AN209" s="26">
        <v>51210</v>
      </c>
      <c r="AO209" s="26">
        <v>59728</v>
      </c>
      <c r="AP209" s="26">
        <v>77205</v>
      </c>
      <c r="AQ209" s="26">
        <v>77980</v>
      </c>
      <c r="AR209" s="26">
        <v>63765</v>
      </c>
      <c r="AS209" s="26">
        <v>30760</v>
      </c>
      <c r="AT209" s="26">
        <v>9570</v>
      </c>
    </row>
    <row r="210" spans="1:46">
      <c r="A210" s="24"/>
      <c r="B210" s="24"/>
      <c r="C210" s="25" t="s">
        <v>799</v>
      </c>
      <c r="D210" s="25" t="s">
        <v>800</v>
      </c>
      <c r="E210" s="26" t="s">
        <v>801</v>
      </c>
      <c r="F210" s="27">
        <v>11.7</v>
      </c>
      <c r="G210" s="28" t="s">
        <v>25</v>
      </c>
      <c r="H210" s="26">
        <v>1231720.79</v>
      </c>
      <c r="I210" s="26">
        <v>29020</v>
      </c>
      <c r="J210" s="26">
        <v>67205</v>
      </c>
      <c r="K210" s="26">
        <v>48520</v>
      </c>
      <c r="L210" s="26">
        <v>16400</v>
      </c>
      <c r="M210" s="26">
        <v>12400</v>
      </c>
      <c r="N210" s="26">
        <v>15560</v>
      </c>
      <c r="O210" s="26">
        <v>20310</v>
      </c>
      <c r="P210" s="26">
        <v>24960</v>
      </c>
      <c r="Q210" s="26">
        <v>25000</v>
      </c>
      <c r="R210" s="26">
        <v>18950</v>
      </c>
      <c r="S210" s="26">
        <v>18000</v>
      </c>
      <c r="T210" s="26">
        <v>17190</v>
      </c>
      <c r="U210" s="26">
        <v>21185</v>
      </c>
      <c r="V210" s="26">
        <v>28975</v>
      </c>
      <c r="W210" s="26">
        <v>33730</v>
      </c>
      <c r="X210" s="26">
        <v>27470</v>
      </c>
      <c r="Y210" s="26">
        <v>24845</v>
      </c>
      <c r="Z210" s="26">
        <v>14270</v>
      </c>
      <c r="AA210" s="26">
        <v>3580</v>
      </c>
      <c r="AB210" s="26">
        <v>27840</v>
      </c>
      <c r="AC210" s="26">
        <v>69525</v>
      </c>
      <c r="AD210" s="26">
        <v>44530</v>
      </c>
      <c r="AE210" s="26">
        <v>22810</v>
      </c>
      <c r="AF210" s="26">
        <v>22480</v>
      </c>
      <c r="AG210" s="26">
        <v>34595</v>
      </c>
      <c r="AH210" s="26">
        <v>47670</v>
      </c>
      <c r="AI210" s="26">
        <v>53335</v>
      </c>
      <c r="AJ210" s="26">
        <v>43700</v>
      </c>
      <c r="AK210" s="26">
        <v>33620</v>
      </c>
      <c r="AL210" s="26">
        <v>29410</v>
      </c>
      <c r="AM210" s="26">
        <v>35720</v>
      </c>
      <c r="AN210" s="26">
        <v>43450</v>
      </c>
      <c r="AO210" s="26">
        <v>49740</v>
      </c>
      <c r="AP210" s="26">
        <v>63295</v>
      </c>
      <c r="AQ210" s="26">
        <v>56530</v>
      </c>
      <c r="AR210" s="26">
        <v>44800.79</v>
      </c>
      <c r="AS210" s="26">
        <v>28560</v>
      </c>
      <c r="AT210" s="26">
        <v>12540</v>
      </c>
    </row>
    <row r="211" spans="1:46">
      <c r="A211" s="24"/>
      <c r="B211" s="24"/>
      <c r="C211" s="25" t="s">
        <v>748</v>
      </c>
      <c r="D211" s="25" t="s">
        <v>749</v>
      </c>
      <c r="E211" s="26" t="s">
        <v>750</v>
      </c>
      <c r="F211" s="27">
        <v>6.2</v>
      </c>
      <c r="G211" s="28" t="s">
        <v>25</v>
      </c>
      <c r="H211" s="26">
        <v>1111162.2</v>
      </c>
      <c r="I211" s="29" t="s">
        <v>2995</v>
      </c>
      <c r="J211" s="29" t="s">
        <v>2995</v>
      </c>
      <c r="K211" s="29" t="s">
        <v>2995</v>
      </c>
      <c r="L211" s="29" t="s">
        <v>2995</v>
      </c>
      <c r="M211" s="29" t="s">
        <v>2995</v>
      </c>
      <c r="N211" s="29" t="s">
        <v>2995</v>
      </c>
      <c r="O211" s="29" t="s">
        <v>2995</v>
      </c>
      <c r="P211" s="29" t="s">
        <v>2995</v>
      </c>
      <c r="Q211" s="29" t="s">
        <v>2995</v>
      </c>
      <c r="R211" s="29" t="s">
        <v>2995</v>
      </c>
      <c r="S211" s="29" t="s">
        <v>2995</v>
      </c>
      <c r="T211" s="29" t="s">
        <v>2995</v>
      </c>
      <c r="U211" s="29" t="s">
        <v>2995</v>
      </c>
      <c r="V211" s="29" t="s">
        <v>2995</v>
      </c>
      <c r="W211" s="29" t="s">
        <v>2995</v>
      </c>
      <c r="X211" s="29" t="s">
        <v>2995</v>
      </c>
      <c r="Y211" s="29" t="s">
        <v>2995</v>
      </c>
      <c r="Z211" s="29" t="s">
        <v>2995</v>
      </c>
      <c r="AA211" s="29" t="s">
        <v>2995</v>
      </c>
      <c r="AB211" s="29" t="s">
        <v>2995</v>
      </c>
      <c r="AC211" s="29" t="s">
        <v>2995</v>
      </c>
      <c r="AD211" s="29" t="s">
        <v>2995</v>
      </c>
      <c r="AE211" s="29" t="s">
        <v>2995</v>
      </c>
      <c r="AF211" s="29" t="s">
        <v>2995</v>
      </c>
      <c r="AG211" s="29" t="s">
        <v>2995</v>
      </c>
      <c r="AH211" s="29" t="s">
        <v>2995</v>
      </c>
      <c r="AI211" s="29" t="s">
        <v>2995</v>
      </c>
      <c r="AJ211" s="29" t="s">
        <v>2995</v>
      </c>
      <c r="AK211" s="29" t="s">
        <v>2995</v>
      </c>
      <c r="AL211" s="29" t="s">
        <v>2995</v>
      </c>
      <c r="AM211" s="29" t="s">
        <v>2995</v>
      </c>
      <c r="AN211" s="29" t="s">
        <v>2995</v>
      </c>
      <c r="AO211" s="29" t="s">
        <v>2995</v>
      </c>
      <c r="AP211" s="29" t="s">
        <v>2995</v>
      </c>
      <c r="AQ211" s="29" t="s">
        <v>2995</v>
      </c>
      <c r="AR211" s="29" t="s">
        <v>2995</v>
      </c>
      <c r="AS211" s="29" t="s">
        <v>2995</v>
      </c>
      <c r="AT211" s="29" t="s">
        <v>2995</v>
      </c>
    </row>
    <row r="212" spans="1:46">
      <c r="A212" s="24"/>
      <c r="B212" s="24"/>
      <c r="C212" s="25" t="s">
        <v>802</v>
      </c>
      <c r="D212" s="25" t="s">
        <v>803</v>
      </c>
      <c r="E212" s="26" t="s">
        <v>804</v>
      </c>
      <c r="F212" s="27">
        <v>46.8</v>
      </c>
      <c r="G212" s="28" t="s">
        <v>25</v>
      </c>
      <c r="H212" s="26">
        <v>1091014.7</v>
      </c>
      <c r="I212" s="26">
        <v>2170</v>
      </c>
      <c r="J212" s="26">
        <v>10785</v>
      </c>
      <c r="K212" s="26">
        <v>11645</v>
      </c>
      <c r="L212" s="26">
        <v>9650</v>
      </c>
      <c r="M212" s="26">
        <v>12086.5</v>
      </c>
      <c r="N212" s="26">
        <v>17740.599999999999</v>
      </c>
      <c r="O212" s="26">
        <v>20130.7</v>
      </c>
      <c r="P212" s="26">
        <v>23841.5</v>
      </c>
      <c r="Q212" s="26">
        <v>22335</v>
      </c>
      <c r="R212" s="26">
        <v>20991.4</v>
      </c>
      <c r="S212" s="26">
        <v>18755.099999999999</v>
      </c>
      <c r="T212" s="26">
        <v>21189.95</v>
      </c>
      <c r="U212" s="26">
        <v>31207.599999999999</v>
      </c>
      <c r="V212" s="26">
        <v>42798.9</v>
      </c>
      <c r="W212" s="26">
        <v>51308</v>
      </c>
      <c r="X212" s="26">
        <v>42112.85</v>
      </c>
      <c r="Y212" s="26">
        <v>33775.75</v>
      </c>
      <c r="Z212" s="26">
        <v>16787</v>
      </c>
      <c r="AA212" s="26">
        <v>4124</v>
      </c>
      <c r="AB212" s="26">
        <v>2295</v>
      </c>
      <c r="AC212" s="26">
        <v>12111</v>
      </c>
      <c r="AD212" s="26">
        <v>12509.75</v>
      </c>
      <c r="AE212" s="26">
        <v>12080</v>
      </c>
      <c r="AF212" s="26">
        <v>20090</v>
      </c>
      <c r="AG212" s="26">
        <v>28419.25</v>
      </c>
      <c r="AH212" s="26">
        <v>34031.199999999997</v>
      </c>
      <c r="AI212" s="26">
        <v>36847.25</v>
      </c>
      <c r="AJ212" s="26">
        <v>36059.699999999997</v>
      </c>
      <c r="AK212" s="26">
        <v>29197.75</v>
      </c>
      <c r="AL212" s="26">
        <v>32665.599999999999</v>
      </c>
      <c r="AM212" s="26">
        <v>35611.949999999997</v>
      </c>
      <c r="AN212" s="26">
        <v>51506.15</v>
      </c>
      <c r="AO212" s="26">
        <v>68052.899999999994</v>
      </c>
      <c r="AP212" s="26">
        <v>87837.5</v>
      </c>
      <c r="AQ212" s="26">
        <v>82166.75</v>
      </c>
      <c r="AR212" s="26">
        <v>57571.6</v>
      </c>
      <c r="AS212" s="26">
        <v>28879</v>
      </c>
      <c r="AT212" s="26">
        <v>9647.5</v>
      </c>
    </row>
    <row r="213" spans="1:46">
      <c r="A213" s="24"/>
      <c r="B213" s="24"/>
      <c r="C213" s="25" t="s">
        <v>805</v>
      </c>
      <c r="D213" s="25" t="s">
        <v>806</v>
      </c>
      <c r="E213" s="26" t="s">
        <v>807</v>
      </c>
      <c r="F213" s="27">
        <v>6.2</v>
      </c>
      <c r="G213" s="28" t="s">
        <v>25</v>
      </c>
      <c r="H213" s="26">
        <v>1055765.1499999999</v>
      </c>
      <c r="I213" s="26">
        <v>1941</v>
      </c>
      <c r="J213" s="26">
        <v>13840</v>
      </c>
      <c r="K213" s="26">
        <v>12450</v>
      </c>
      <c r="L213" s="26">
        <v>8552</v>
      </c>
      <c r="M213" s="26">
        <v>10476</v>
      </c>
      <c r="N213" s="26">
        <v>10732</v>
      </c>
      <c r="O213" s="26">
        <v>15630</v>
      </c>
      <c r="P213" s="26">
        <v>15792</v>
      </c>
      <c r="Q213" s="26">
        <v>18889.5</v>
      </c>
      <c r="R213" s="26">
        <v>14587.5</v>
      </c>
      <c r="S213" s="26">
        <v>15370.5</v>
      </c>
      <c r="T213" s="26">
        <v>18369</v>
      </c>
      <c r="U213" s="26">
        <v>23457</v>
      </c>
      <c r="V213" s="26">
        <v>39932</v>
      </c>
      <c r="W213" s="26">
        <v>45972.5</v>
      </c>
      <c r="X213" s="26">
        <v>52341.5</v>
      </c>
      <c r="Y213" s="26">
        <v>43081</v>
      </c>
      <c r="Z213" s="26">
        <v>16734</v>
      </c>
      <c r="AA213" s="26">
        <v>2886</v>
      </c>
      <c r="AB213" s="26">
        <v>1423.5</v>
      </c>
      <c r="AC213" s="26">
        <v>13237.5</v>
      </c>
      <c r="AD213" s="26">
        <v>13138</v>
      </c>
      <c r="AE213" s="26">
        <v>11190</v>
      </c>
      <c r="AF213" s="26">
        <v>13968</v>
      </c>
      <c r="AG213" s="26">
        <v>19879</v>
      </c>
      <c r="AH213" s="26">
        <v>29500</v>
      </c>
      <c r="AI213" s="26">
        <v>35500</v>
      </c>
      <c r="AJ213" s="26">
        <v>28544</v>
      </c>
      <c r="AK213" s="26">
        <v>24055.5</v>
      </c>
      <c r="AL213" s="26">
        <v>24572</v>
      </c>
      <c r="AM213" s="26">
        <v>32038.65</v>
      </c>
      <c r="AN213" s="26">
        <v>45551.5</v>
      </c>
      <c r="AO213" s="26">
        <v>68918.5</v>
      </c>
      <c r="AP213" s="26">
        <v>91221.5</v>
      </c>
      <c r="AQ213" s="26">
        <v>82569.25</v>
      </c>
      <c r="AR213" s="26">
        <v>79339</v>
      </c>
      <c r="AS213" s="26">
        <v>43573.75</v>
      </c>
      <c r="AT213" s="26">
        <v>16512</v>
      </c>
    </row>
    <row r="214" spans="1:46">
      <c r="A214" s="24"/>
      <c r="B214" s="24"/>
      <c r="C214" s="25" t="s">
        <v>787</v>
      </c>
      <c r="D214" s="25" t="s">
        <v>788</v>
      </c>
      <c r="E214" s="26" t="s">
        <v>789</v>
      </c>
      <c r="F214" s="27">
        <v>6.2</v>
      </c>
      <c r="G214" s="28" t="s">
        <v>25</v>
      </c>
      <c r="H214" s="26">
        <v>987783.34000000008</v>
      </c>
      <c r="I214" s="26">
        <v>2071.5</v>
      </c>
      <c r="J214" s="26">
        <v>9766.5</v>
      </c>
      <c r="K214" s="26">
        <v>9631.5</v>
      </c>
      <c r="L214" s="26">
        <v>6916.54</v>
      </c>
      <c r="M214" s="26">
        <v>8521.5</v>
      </c>
      <c r="N214" s="26">
        <v>10266</v>
      </c>
      <c r="O214" s="26">
        <v>14689.5</v>
      </c>
      <c r="P214" s="26">
        <v>18625.5</v>
      </c>
      <c r="Q214" s="26">
        <v>20323.5</v>
      </c>
      <c r="R214" s="26">
        <v>15202.5</v>
      </c>
      <c r="S214" s="26">
        <v>13399.5</v>
      </c>
      <c r="T214" s="26">
        <v>16428</v>
      </c>
      <c r="U214" s="26">
        <v>20581.5</v>
      </c>
      <c r="V214" s="26">
        <v>30468</v>
      </c>
      <c r="W214" s="26">
        <v>37724</v>
      </c>
      <c r="X214" s="26">
        <v>44530</v>
      </c>
      <c r="Y214" s="26">
        <v>33992</v>
      </c>
      <c r="Z214" s="26">
        <v>19876.5</v>
      </c>
      <c r="AA214" s="26">
        <v>3327</v>
      </c>
      <c r="AB214" s="26">
        <v>2479.5</v>
      </c>
      <c r="AC214" s="26">
        <v>8215.5</v>
      </c>
      <c r="AD214" s="26">
        <v>9538.5</v>
      </c>
      <c r="AE214" s="26">
        <v>9772.5</v>
      </c>
      <c r="AF214" s="26">
        <v>16458.5</v>
      </c>
      <c r="AG214" s="26">
        <v>19941</v>
      </c>
      <c r="AH214" s="26">
        <v>22906.5</v>
      </c>
      <c r="AI214" s="26">
        <v>25338</v>
      </c>
      <c r="AJ214" s="26">
        <v>23512.5</v>
      </c>
      <c r="AK214" s="26">
        <v>18799.5</v>
      </c>
      <c r="AL214" s="26">
        <v>22885.5</v>
      </c>
      <c r="AM214" s="26">
        <v>24364.5</v>
      </c>
      <c r="AN214" s="26">
        <v>41313.5</v>
      </c>
      <c r="AO214" s="26">
        <v>72860.800000000003</v>
      </c>
      <c r="AP214" s="26">
        <v>84844.5</v>
      </c>
      <c r="AQ214" s="26">
        <v>89504.5</v>
      </c>
      <c r="AR214" s="26">
        <v>87257</v>
      </c>
      <c r="AS214" s="26">
        <v>44840</v>
      </c>
      <c r="AT214" s="26">
        <v>26610</v>
      </c>
    </row>
    <row r="215" spans="1:46">
      <c r="A215" s="24"/>
      <c r="B215" s="24"/>
      <c r="C215" s="25" t="s">
        <v>784</v>
      </c>
      <c r="D215" s="25" t="s">
        <v>785</v>
      </c>
      <c r="E215" s="26" t="s">
        <v>786</v>
      </c>
      <c r="F215" s="27">
        <v>2.4</v>
      </c>
      <c r="G215" s="28" t="s">
        <v>25</v>
      </c>
      <c r="H215" s="26">
        <v>770511</v>
      </c>
      <c r="I215" s="26">
        <v>1140</v>
      </c>
      <c r="J215" s="26">
        <v>4650</v>
      </c>
      <c r="K215" s="26">
        <v>6390</v>
      </c>
      <c r="L215" s="26">
        <v>12270</v>
      </c>
      <c r="M215" s="26">
        <v>13050</v>
      </c>
      <c r="N215" s="26">
        <v>16680</v>
      </c>
      <c r="O215" s="26">
        <v>19860</v>
      </c>
      <c r="P215" s="26">
        <v>20430</v>
      </c>
      <c r="Q215" s="26">
        <v>22650</v>
      </c>
      <c r="R215" s="26">
        <v>18451</v>
      </c>
      <c r="S215" s="26">
        <v>20160</v>
      </c>
      <c r="T215" s="26">
        <v>24990</v>
      </c>
      <c r="U215" s="26">
        <v>24390</v>
      </c>
      <c r="V215" s="26">
        <v>27800</v>
      </c>
      <c r="W215" s="26">
        <v>32250</v>
      </c>
      <c r="X215" s="26">
        <v>30910</v>
      </c>
      <c r="Y215" s="26">
        <v>26940</v>
      </c>
      <c r="Z215" s="26">
        <v>12390</v>
      </c>
      <c r="AA215" s="26">
        <v>3240</v>
      </c>
      <c r="AB215" s="26">
        <v>1230</v>
      </c>
      <c r="AC215" s="26">
        <v>5280</v>
      </c>
      <c r="AD215" s="26">
        <v>7350</v>
      </c>
      <c r="AE215" s="26">
        <v>10950</v>
      </c>
      <c r="AF215" s="26">
        <v>18150</v>
      </c>
      <c r="AG215" s="26">
        <v>21900</v>
      </c>
      <c r="AH215" s="26">
        <v>23190</v>
      </c>
      <c r="AI215" s="26">
        <v>24390</v>
      </c>
      <c r="AJ215" s="26">
        <v>25080</v>
      </c>
      <c r="AK215" s="26">
        <v>22710</v>
      </c>
      <c r="AL215" s="26">
        <v>23430</v>
      </c>
      <c r="AM215" s="26">
        <v>23010</v>
      </c>
      <c r="AN215" s="26">
        <v>32760</v>
      </c>
      <c r="AO215" s="26">
        <v>39260</v>
      </c>
      <c r="AP215" s="26">
        <v>41610</v>
      </c>
      <c r="AQ215" s="26">
        <v>43440</v>
      </c>
      <c r="AR215" s="26">
        <v>36240</v>
      </c>
      <c r="AS215" s="26">
        <v>20220</v>
      </c>
      <c r="AT215" s="26">
        <v>11670</v>
      </c>
    </row>
    <row r="216" spans="1:46">
      <c r="A216" s="24"/>
      <c r="B216" s="24"/>
      <c r="C216" s="25" t="s">
        <v>781</v>
      </c>
      <c r="D216" s="25" t="s">
        <v>782</v>
      </c>
      <c r="E216" s="26" t="s">
        <v>783</v>
      </c>
      <c r="F216" s="27">
        <v>6.2</v>
      </c>
      <c r="G216" s="28" t="s">
        <v>25</v>
      </c>
      <c r="H216" s="26">
        <v>719277</v>
      </c>
      <c r="I216" s="29" t="s">
        <v>2995</v>
      </c>
      <c r="J216" s="26">
        <v>7345.5</v>
      </c>
      <c r="K216" s="26">
        <v>8322</v>
      </c>
      <c r="L216" s="26">
        <v>11482.5</v>
      </c>
      <c r="M216" s="26">
        <v>6991.5</v>
      </c>
      <c r="N216" s="26">
        <v>9015</v>
      </c>
      <c r="O216" s="26">
        <v>8737.5</v>
      </c>
      <c r="P216" s="26">
        <v>13066.5</v>
      </c>
      <c r="Q216" s="26">
        <v>16852.5</v>
      </c>
      <c r="R216" s="26">
        <v>11364</v>
      </c>
      <c r="S216" s="26">
        <v>9615</v>
      </c>
      <c r="T216" s="26">
        <v>10167</v>
      </c>
      <c r="U216" s="26">
        <v>12708</v>
      </c>
      <c r="V216" s="26">
        <v>22068.5</v>
      </c>
      <c r="W216" s="26">
        <v>31843.5</v>
      </c>
      <c r="X216" s="26">
        <v>45130.5</v>
      </c>
      <c r="Y216" s="26">
        <v>24817.5</v>
      </c>
      <c r="Z216" s="26">
        <v>15078.5</v>
      </c>
      <c r="AA216" s="26">
        <v>2539.5</v>
      </c>
      <c r="AB216" s="29" t="s">
        <v>2995</v>
      </c>
      <c r="AC216" s="26">
        <v>8029.5</v>
      </c>
      <c r="AD216" s="26">
        <v>7854</v>
      </c>
      <c r="AE216" s="26">
        <v>7806</v>
      </c>
      <c r="AF216" s="26">
        <v>10374</v>
      </c>
      <c r="AG216" s="26">
        <v>14391</v>
      </c>
      <c r="AH216" s="26">
        <v>20308.5</v>
      </c>
      <c r="AI216" s="26">
        <v>20574</v>
      </c>
      <c r="AJ216" s="26">
        <v>24244.5</v>
      </c>
      <c r="AK216" s="26">
        <v>16530</v>
      </c>
      <c r="AL216" s="26">
        <v>20005.5</v>
      </c>
      <c r="AM216" s="26">
        <v>22374</v>
      </c>
      <c r="AN216" s="26">
        <v>33671.5</v>
      </c>
      <c r="AO216" s="26">
        <v>46405.5</v>
      </c>
      <c r="AP216" s="26">
        <v>60517.5</v>
      </c>
      <c r="AQ216" s="26">
        <v>61116</v>
      </c>
      <c r="AR216" s="26">
        <v>42926.5</v>
      </c>
      <c r="AS216" s="26">
        <v>24775.5</v>
      </c>
      <c r="AT216" s="26">
        <v>9736.5</v>
      </c>
    </row>
    <row r="217" spans="1:46">
      <c r="A217" s="24"/>
      <c r="B217" s="24"/>
      <c r="C217" s="25" t="s">
        <v>790</v>
      </c>
      <c r="D217" s="25" t="s">
        <v>791</v>
      </c>
      <c r="E217" s="26" t="s">
        <v>792</v>
      </c>
      <c r="F217" s="27">
        <v>6.2</v>
      </c>
      <c r="G217" s="28" t="s">
        <v>25</v>
      </c>
      <c r="H217" s="26">
        <v>655218.9</v>
      </c>
      <c r="I217" s="29" t="s">
        <v>2995</v>
      </c>
      <c r="J217" s="26">
        <v>3694.5</v>
      </c>
      <c r="K217" s="26">
        <v>6313.5</v>
      </c>
      <c r="L217" s="26">
        <v>6820.5</v>
      </c>
      <c r="M217" s="26">
        <v>5992.5</v>
      </c>
      <c r="N217" s="26">
        <v>7458</v>
      </c>
      <c r="O217" s="26">
        <v>10354</v>
      </c>
      <c r="P217" s="26">
        <v>9706</v>
      </c>
      <c r="Q217" s="26">
        <v>11257.5</v>
      </c>
      <c r="R217" s="26">
        <v>8818.5</v>
      </c>
      <c r="S217" s="26">
        <v>9211.5</v>
      </c>
      <c r="T217" s="26">
        <v>11134.5</v>
      </c>
      <c r="U217" s="26">
        <v>14398.5</v>
      </c>
      <c r="V217" s="26">
        <v>15492</v>
      </c>
      <c r="W217" s="26">
        <v>24579</v>
      </c>
      <c r="X217" s="26">
        <v>30995</v>
      </c>
      <c r="Y217" s="26">
        <v>18958.5</v>
      </c>
      <c r="Z217" s="26">
        <v>18844.5</v>
      </c>
      <c r="AA217" s="26">
        <v>3357</v>
      </c>
      <c r="AB217" s="29" t="s">
        <v>2995</v>
      </c>
      <c r="AC217" s="26">
        <v>3048</v>
      </c>
      <c r="AD217" s="26">
        <v>5841</v>
      </c>
      <c r="AE217" s="26">
        <v>6840</v>
      </c>
      <c r="AF217" s="26">
        <v>10065</v>
      </c>
      <c r="AG217" s="26">
        <v>14713.5</v>
      </c>
      <c r="AH217" s="26">
        <v>18354</v>
      </c>
      <c r="AI217" s="26">
        <v>20659.5</v>
      </c>
      <c r="AJ217" s="26">
        <v>19845</v>
      </c>
      <c r="AK217" s="26">
        <v>15405</v>
      </c>
      <c r="AL217" s="26">
        <v>18249</v>
      </c>
      <c r="AM217" s="26">
        <v>18581</v>
      </c>
      <c r="AN217" s="26">
        <v>26185.5</v>
      </c>
      <c r="AO217" s="26">
        <v>42585.9</v>
      </c>
      <c r="AP217" s="26">
        <v>46912</v>
      </c>
      <c r="AQ217" s="26">
        <v>66365.5</v>
      </c>
      <c r="AR217" s="26">
        <v>57798</v>
      </c>
      <c r="AS217" s="26">
        <v>27224.5</v>
      </c>
      <c r="AT217" s="26">
        <v>18378</v>
      </c>
    </row>
    <row r="218" spans="1:46">
      <c r="A218" s="24"/>
      <c r="B218" s="24"/>
      <c r="C218" s="25" t="s">
        <v>817</v>
      </c>
      <c r="D218" s="25" t="s">
        <v>818</v>
      </c>
      <c r="E218" s="26" t="s">
        <v>819</v>
      </c>
      <c r="F218" s="27">
        <v>46.8</v>
      </c>
      <c r="G218" s="28" t="s">
        <v>25</v>
      </c>
      <c r="H218" s="26">
        <v>520760.5</v>
      </c>
      <c r="I218" s="26">
        <v>1060</v>
      </c>
      <c r="J218" s="26">
        <v>7485</v>
      </c>
      <c r="K218" s="26">
        <v>9990</v>
      </c>
      <c r="L218" s="26">
        <v>7359</v>
      </c>
      <c r="M218" s="26">
        <v>6500</v>
      </c>
      <c r="N218" s="26">
        <v>9485</v>
      </c>
      <c r="O218" s="26">
        <v>11730</v>
      </c>
      <c r="P218" s="26">
        <v>13895</v>
      </c>
      <c r="Q218" s="26">
        <v>13370</v>
      </c>
      <c r="R218" s="26">
        <v>10825</v>
      </c>
      <c r="S218" s="26">
        <v>10050</v>
      </c>
      <c r="T218" s="26">
        <v>9040</v>
      </c>
      <c r="U218" s="26">
        <v>14035</v>
      </c>
      <c r="V218" s="26">
        <v>17090</v>
      </c>
      <c r="W218" s="26">
        <v>19240</v>
      </c>
      <c r="X218" s="26">
        <v>16605</v>
      </c>
      <c r="Y218" s="26">
        <v>10645</v>
      </c>
      <c r="Z218" s="26">
        <v>3890</v>
      </c>
      <c r="AA218" s="26">
        <v>1550</v>
      </c>
      <c r="AB218" s="26">
        <v>1050</v>
      </c>
      <c r="AC218" s="26">
        <v>8080</v>
      </c>
      <c r="AD218" s="26">
        <v>10315</v>
      </c>
      <c r="AE218" s="26">
        <v>8360</v>
      </c>
      <c r="AF218" s="26">
        <v>11850</v>
      </c>
      <c r="AG218" s="26">
        <v>14990</v>
      </c>
      <c r="AH218" s="26">
        <v>20915</v>
      </c>
      <c r="AI218" s="26">
        <v>22480</v>
      </c>
      <c r="AJ218" s="26">
        <v>22455</v>
      </c>
      <c r="AK218" s="26">
        <v>17611.5</v>
      </c>
      <c r="AL218" s="26">
        <v>15690</v>
      </c>
      <c r="AM218" s="26">
        <v>18885</v>
      </c>
      <c r="AN218" s="26">
        <v>25830</v>
      </c>
      <c r="AO218" s="26">
        <v>29930</v>
      </c>
      <c r="AP218" s="26">
        <v>33015</v>
      </c>
      <c r="AQ218" s="26">
        <v>28815</v>
      </c>
      <c r="AR218" s="26">
        <v>19990</v>
      </c>
      <c r="AS218" s="26">
        <v>11775</v>
      </c>
      <c r="AT218" s="26">
        <v>4880</v>
      </c>
    </row>
    <row r="219" spans="1:46">
      <c r="A219" s="24"/>
      <c r="B219" s="24"/>
      <c r="C219" s="25" t="s">
        <v>814</v>
      </c>
      <c r="D219" s="25" t="s">
        <v>815</v>
      </c>
      <c r="E219" s="26" t="s">
        <v>816</v>
      </c>
      <c r="F219" s="27">
        <v>46.8</v>
      </c>
      <c r="G219" s="28" t="s">
        <v>25</v>
      </c>
      <c r="H219" s="26">
        <v>389666</v>
      </c>
      <c r="I219" s="26">
        <v>1030</v>
      </c>
      <c r="J219" s="26">
        <v>6870</v>
      </c>
      <c r="K219" s="26">
        <v>9425</v>
      </c>
      <c r="L219" s="26">
        <v>6005</v>
      </c>
      <c r="M219" s="26">
        <v>5520</v>
      </c>
      <c r="N219" s="26">
        <v>8685</v>
      </c>
      <c r="O219" s="26">
        <v>10435</v>
      </c>
      <c r="P219" s="26">
        <v>12070</v>
      </c>
      <c r="Q219" s="26">
        <v>11685</v>
      </c>
      <c r="R219" s="26">
        <v>9070</v>
      </c>
      <c r="S219" s="26">
        <v>7780</v>
      </c>
      <c r="T219" s="26">
        <v>6065</v>
      </c>
      <c r="U219" s="26">
        <v>7890</v>
      </c>
      <c r="V219" s="26">
        <v>8320</v>
      </c>
      <c r="W219" s="26">
        <v>11600</v>
      </c>
      <c r="X219" s="26">
        <v>11239</v>
      </c>
      <c r="Y219" s="26">
        <v>9175</v>
      </c>
      <c r="Z219" s="26">
        <v>4160</v>
      </c>
      <c r="AA219" s="26">
        <v>1075</v>
      </c>
      <c r="AB219" s="26">
        <v>1190</v>
      </c>
      <c r="AC219" s="26">
        <v>7225</v>
      </c>
      <c r="AD219" s="26">
        <v>10385</v>
      </c>
      <c r="AE219" s="26">
        <v>6710</v>
      </c>
      <c r="AF219" s="26">
        <v>10342</v>
      </c>
      <c r="AG219" s="26">
        <v>14005</v>
      </c>
      <c r="AH219" s="26">
        <v>17120</v>
      </c>
      <c r="AI219" s="26">
        <v>18310</v>
      </c>
      <c r="AJ219" s="26">
        <v>16585</v>
      </c>
      <c r="AK219" s="26">
        <v>13005</v>
      </c>
      <c r="AL219" s="26">
        <v>11230</v>
      </c>
      <c r="AM219" s="26">
        <v>11705</v>
      </c>
      <c r="AN219" s="26">
        <v>14860</v>
      </c>
      <c r="AO219" s="26">
        <v>18040</v>
      </c>
      <c r="AP219" s="26">
        <v>22205</v>
      </c>
      <c r="AQ219" s="26">
        <v>20000</v>
      </c>
      <c r="AR219" s="26">
        <v>16770</v>
      </c>
      <c r="AS219" s="26">
        <v>8670</v>
      </c>
      <c r="AT219" s="26">
        <v>3210</v>
      </c>
    </row>
    <row r="220" spans="1:46">
      <c r="A220" s="24"/>
      <c r="B220" s="24"/>
      <c r="C220" s="25" t="s">
        <v>2640</v>
      </c>
      <c r="D220" s="25" t="s">
        <v>2641</v>
      </c>
      <c r="E220" s="26" t="s">
        <v>2642</v>
      </c>
      <c r="F220" s="27">
        <v>2.4</v>
      </c>
      <c r="G220" s="28" t="s">
        <v>25</v>
      </c>
      <c r="H220" s="26">
        <v>310450</v>
      </c>
      <c r="I220" s="29" t="s">
        <v>2995</v>
      </c>
      <c r="J220" s="29" t="s">
        <v>2995</v>
      </c>
      <c r="K220" s="29" t="s">
        <v>2995</v>
      </c>
      <c r="L220" s="29" t="s">
        <v>2995</v>
      </c>
      <c r="M220" s="29" t="s">
        <v>2995</v>
      </c>
      <c r="N220" s="29" t="s">
        <v>2995</v>
      </c>
      <c r="O220" s="29" t="s">
        <v>2995</v>
      </c>
      <c r="P220" s="29" t="s">
        <v>2995</v>
      </c>
      <c r="Q220" s="29" t="s">
        <v>2995</v>
      </c>
      <c r="R220" s="29" t="s">
        <v>2995</v>
      </c>
      <c r="S220" s="29" t="s">
        <v>2995</v>
      </c>
      <c r="T220" s="29" t="s">
        <v>2995</v>
      </c>
      <c r="U220" s="29" t="s">
        <v>2995</v>
      </c>
      <c r="V220" s="29" t="s">
        <v>2995</v>
      </c>
      <c r="W220" s="29" t="s">
        <v>2995</v>
      </c>
      <c r="X220" s="29" t="s">
        <v>2995</v>
      </c>
      <c r="Y220" s="29" t="s">
        <v>2995</v>
      </c>
      <c r="Z220" s="29" t="s">
        <v>2995</v>
      </c>
      <c r="AA220" s="29" t="s">
        <v>2995</v>
      </c>
      <c r="AB220" s="29" t="s">
        <v>2995</v>
      </c>
      <c r="AC220" s="29" t="s">
        <v>2995</v>
      </c>
      <c r="AD220" s="29" t="s">
        <v>2995</v>
      </c>
      <c r="AE220" s="29" t="s">
        <v>2995</v>
      </c>
      <c r="AF220" s="29" t="s">
        <v>2995</v>
      </c>
      <c r="AG220" s="29" t="s">
        <v>2995</v>
      </c>
      <c r="AH220" s="29" t="s">
        <v>2995</v>
      </c>
      <c r="AI220" s="29" t="s">
        <v>2995</v>
      </c>
      <c r="AJ220" s="29" t="s">
        <v>2995</v>
      </c>
      <c r="AK220" s="29" t="s">
        <v>2995</v>
      </c>
      <c r="AL220" s="29" t="s">
        <v>2995</v>
      </c>
      <c r="AM220" s="29" t="s">
        <v>2995</v>
      </c>
      <c r="AN220" s="29" t="s">
        <v>2995</v>
      </c>
      <c r="AO220" s="29" t="s">
        <v>2995</v>
      </c>
      <c r="AP220" s="29" t="s">
        <v>2995</v>
      </c>
      <c r="AQ220" s="29" t="s">
        <v>2995</v>
      </c>
      <c r="AR220" s="29" t="s">
        <v>2995</v>
      </c>
      <c r="AS220" s="29" t="s">
        <v>2995</v>
      </c>
      <c r="AT220" s="29" t="s">
        <v>2995</v>
      </c>
    </row>
    <row r="221" spans="1:46">
      <c r="A221" s="24"/>
      <c r="B221" s="24"/>
      <c r="C221" s="19" t="s">
        <v>808</v>
      </c>
      <c r="D221" s="19" t="s">
        <v>809</v>
      </c>
      <c r="E221" s="20" t="s">
        <v>810</v>
      </c>
      <c r="F221" s="21">
        <v>6.2</v>
      </c>
      <c r="G221" s="22" t="s">
        <v>25</v>
      </c>
      <c r="H221" s="20">
        <v>245672</v>
      </c>
      <c r="I221" s="20">
        <v>2439</v>
      </c>
      <c r="J221" s="20">
        <v>3288</v>
      </c>
      <c r="K221" s="20">
        <v>2926.5</v>
      </c>
      <c r="L221" s="20">
        <v>2188.5</v>
      </c>
      <c r="M221" s="20">
        <v>2314.5</v>
      </c>
      <c r="N221" s="20">
        <v>2491.5</v>
      </c>
      <c r="O221" s="20">
        <v>3783</v>
      </c>
      <c r="P221" s="20">
        <v>4027.5</v>
      </c>
      <c r="Q221" s="20">
        <v>3651</v>
      </c>
      <c r="R221" s="20">
        <v>2980.5</v>
      </c>
      <c r="S221" s="20">
        <v>3090</v>
      </c>
      <c r="T221" s="20">
        <v>3318</v>
      </c>
      <c r="U221" s="20">
        <v>4344</v>
      </c>
      <c r="V221" s="20">
        <v>7224</v>
      </c>
      <c r="W221" s="20">
        <v>5110.5</v>
      </c>
      <c r="X221" s="20">
        <v>11483</v>
      </c>
      <c r="Y221" s="20">
        <v>7161</v>
      </c>
      <c r="Z221" s="20">
        <v>5283</v>
      </c>
      <c r="AA221" s="20">
        <v>3567</v>
      </c>
      <c r="AB221" s="20">
        <v>2448</v>
      </c>
      <c r="AC221" s="20">
        <v>3678</v>
      </c>
      <c r="AD221" s="20">
        <v>3435</v>
      </c>
      <c r="AE221" s="20">
        <v>2869.5</v>
      </c>
      <c r="AF221" s="20">
        <v>3681</v>
      </c>
      <c r="AG221" s="20">
        <v>4692</v>
      </c>
      <c r="AH221" s="20">
        <v>6226.5</v>
      </c>
      <c r="AI221" s="20">
        <v>8010</v>
      </c>
      <c r="AJ221" s="20">
        <v>6472.5</v>
      </c>
      <c r="AK221" s="20">
        <v>6100.5</v>
      </c>
      <c r="AL221" s="20">
        <v>4947</v>
      </c>
      <c r="AM221" s="20">
        <v>5626.5</v>
      </c>
      <c r="AN221" s="20">
        <v>10740</v>
      </c>
      <c r="AO221" s="20">
        <v>17571</v>
      </c>
      <c r="AP221" s="20">
        <v>20401.5</v>
      </c>
      <c r="AQ221" s="20">
        <v>19794</v>
      </c>
      <c r="AR221" s="20">
        <v>23221.5</v>
      </c>
      <c r="AS221" s="20">
        <v>12385.5</v>
      </c>
      <c r="AT221" s="20">
        <v>2701.5</v>
      </c>
    </row>
    <row r="222" spans="1:46">
      <c r="A222" s="30" t="s">
        <v>51</v>
      </c>
      <c r="B222" s="30" t="s">
        <v>52</v>
      </c>
      <c r="C222" s="30" t="s">
        <v>826</v>
      </c>
      <c r="D222" s="30" t="s">
        <v>827</v>
      </c>
      <c r="E222" s="31" t="s">
        <v>828</v>
      </c>
      <c r="F222" s="32">
        <v>257.3</v>
      </c>
      <c r="G222" s="33" t="s">
        <v>26</v>
      </c>
      <c r="H222" s="31">
        <v>11512192</v>
      </c>
      <c r="I222" s="31">
        <v>5102337.75</v>
      </c>
      <c r="J222" s="31">
        <v>1810695</v>
      </c>
      <c r="K222" s="31">
        <v>130509</v>
      </c>
      <c r="L222" s="31">
        <v>21580</v>
      </c>
      <c r="M222" s="31">
        <v>14171</v>
      </c>
      <c r="N222" s="31">
        <v>10803</v>
      </c>
      <c r="O222" s="31">
        <v>5172</v>
      </c>
      <c r="P222" s="31">
        <v>1850</v>
      </c>
      <c r="Q222" s="31">
        <v>5216</v>
      </c>
      <c r="R222" s="34" t="s">
        <v>2995</v>
      </c>
      <c r="S222" s="31">
        <v>2537</v>
      </c>
      <c r="T222" s="34" t="s">
        <v>2995</v>
      </c>
      <c r="U222" s="31">
        <v>1064</v>
      </c>
      <c r="V222" s="31">
        <v>2354</v>
      </c>
      <c r="W222" s="31">
        <v>5042</v>
      </c>
      <c r="X222" s="31">
        <v>10983</v>
      </c>
      <c r="Y222" s="31">
        <v>3478</v>
      </c>
      <c r="Z222" s="31">
        <v>2363</v>
      </c>
      <c r="AA222" s="34" t="s">
        <v>2995</v>
      </c>
      <c r="AB222" s="31">
        <v>3006673.25</v>
      </c>
      <c r="AC222" s="31">
        <v>1175378</v>
      </c>
      <c r="AD222" s="31">
        <v>86320</v>
      </c>
      <c r="AE222" s="31">
        <v>25990</v>
      </c>
      <c r="AF222" s="31">
        <v>12457</v>
      </c>
      <c r="AG222" s="31">
        <v>3642</v>
      </c>
      <c r="AH222" s="31">
        <v>7346</v>
      </c>
      <c r="AI222" s="31">
        <v>5949</v>
      </c>
      <c r="AJ222" s="31">
        <v>2114</v>
      </c>
      <c r="AK222" s="31">
        <v>4090</v>
      </c>
      <c r="AL222" s="31">
        <v>1297</v>
      </c>
      <c r="AM222" s="31">
        <v>1671</v>
      </c>
      <c r="AN222" s="31">
        <v>2448</v>
      </c>
      <c r="AO222" s="31">
        <v>1890</v>
      </c>
      <c r="AP222" s="31">
        <v>6947</v>
      </c>
      <c r="AQ222" s="31">
        <v>8363</v>
      </c>
      <c r="AR222" s="31">
        <v>8358</v>
      </c>
      <c r="AS222" s="31">
        <v>5695</v>
      </c>
      <c r="AT222" s="31">
        <v>13108</v>
      </c>
    </row>
    <row r="223" spans="1:46">
      <c r="A223" s="24"/>
      <c r="B223" s="24"/>
      <c r="C223" s="25" t="s">
        <v>829</v>
      </c>
      <c r="D223" s="25" t="s">
        <v>830</v>
      </c>
      <c r="E223" s="26" t="s">
        <v>831</v>
      </c>
      <c r="F223" s="27">
        <v>341.7</v>
      </c>
      <c r="G223" s="28" t="s">
        <v>26</v>
      </c>
      <c r="H223" s="26">
        <v>6558353.5</v>
      </c>
      <c r="I223" s="26">
        <v>2276359.5</v>
      </c>
      <c r="J223" s="26">
        <v>1211765</v>
      </c>
      <c r="K223" s="26">
        <v>136137</v>
      </c>
      <c r="L223" s="26">
        <v>39500</v>
      </c>
      <c r="M223" s="26">
        <v>17329</v>
      </c>
      <c r="N223" s="26">
        <v>13992</v>
      </c>
      <c r="O223" s="26">
        <v>15947</v>
      </c>
      <c r="P223" s="26">
        <v>7303</v>
      </c>
      <c r="Q223" s="26">
        <v>6373</v>
      </c>
      <c r="R223" s="26">
        <v>7139</v>
      </c>
      <c r="S223" s="26">
        <v>5542</v>
      </c>
      <c r="T223" s="26">
        <v>8809</v>
      </c>
      <c r="U223" s="26">
        <v>7882</v>
      </c>
      <c r="V223" s="26">
        <v>13593</v>
      </c>
      <c r="W223" s="26">
        <v>21701</v>
      </c>
      <c r="X223" s="26">
        <v>21073</v>
      </c>
      <c r="Y223" s="26">
        <v>24800</v>
      </c>
      <c r="Z223" s="26">
        <v>19746</v>
      </c>
      <c r="AA223" s="26">
        <v>14053</v>
      </c>
      <c r="AB223" s="26">
        <v>1348146</v>
      </c>
      <c r="AC223" s="26">
        <v>807582</v>
      </c>
      <c r="AD223" s="26">
        <v>99340</v>
      </c>
      <c r="AE223" s="26">
        <v>33965</v>
      </c>
      <c r="AF223" s="26">
        <v>18295</v>
      </c>
      <c r="AG223" s="26">
        <v>24560</v>
      </c>
      <c r="AH223" s="26">
        <v>23437</v>
      </c>
      <c r="AI223" s="26">
        <v>19215</v>
      </c>
      <c r="AJ223" s="26">
        <v>19540</v>
      </c>
      <c r="AK223" s="26">
        <v>10124</v>
      </c>
      <c r="AL223" s="26">
        <v>17016</v>
      </c>
      <c r="AM223" s="26">
        <v>12189</v>
      </c>
      <c r="AN223" s="26">
        <v>10492</v>
      </c>
      <c r="AO223" s="26">
        <v>15283</v>
      </c>
      <c r="AP223" s="26">
        <v>25103</v>
      </c>
      <c r="AQ223" s="26">
        <v>37716</v>
      </c>
      <c r="AR223" s="26">
        <v>51342</v>
      </c>
      <c r="AS223" s="26">
        <v>59338</v>
      </c>
      <c r="AT223" s="26">
        <v>56627</v>
      </c>
    </row>
    <row r="224" spans="1:46">
      <c r="A224" s="24"/>
      <c r="B224" s="24"/>
      <c r="C224" s="25" t="s">
        <v>820</v>
      </c>
      <c r="D224" s="25" t="s">
        <v>821</v>
      </c>
      <c r="E224" s="26" t="s">
        <v>822</v>
      </c>
      <c r="F224" s="27">
        <v>33.4</v>
      </c>
      <c r="G224" s="28" t="s">
        <v>26</v>
      </c>
      <c r="H224" s="26">
        <v>5451697</v>
      </c>
      <c r="I224" s="26">
        <v>8260</v>
      </c>
      <c r="J224" s="26">
        <v>290385</v>
      </c>
      <c r="K224" s="26">
        <v>259659</v>
      </c>
      <c r="L224" s="26">
        <v>53866</v>
      </c>
      <c r="M224" s="26">
        <v>29500</v>
      </c>
      <c r="N224" s="26">
        <v>37073</v>
      </c>
      <c r="O224" s="26">
        <v>63368</v>
      </c>
      <c r="P224" s="26">
        <v>88537</v>
      </c>
      <c r="Q224" s="26">
        <v>104597</v>
      </c>
      <c r="R224" s="26">
        <v>107767</v>
      </c>
      <c r="S224" s="26">
        <v>122980</v>
      </c>
      <c r="T224" s="26">
        <v>133611</v>
      </c>
      <c r="U224" s="26">
        <v>160099</v>
      </c>
      <c r="V224" s="26">
        <v>183341</v>
      </c>
      <c r="W224" s="26">
        <v>236947</v>
      </c>
      <c r="X224" s="26">
        <v>218663</v>
      </c>
      <c r="Y224" s="26">
        <v>189307</v>
      </c>
      <c r="Z224" s="26">
        <v>111856</v>
      </c>
      <c r="AA224" s="26">
        <v>26064</v>
      </c>
      <c r="AB224" s="26">
        <v>6608</v>
      </c>
      <c r="AC224" s="26">
        <v>213780</v>
      </c>
      <c r="AD224" s="26">
        <v>173926</v>
      </c>
      <c r="AE224" s="26">
        <v>58586</v>
      </c>
      <c r="AF224" s="26">
        <v>47421</v>
      </c>
      <c r="AG224" s="26">
        <v>61415</v>
      </c>
      <c r="AH224" s="26">
        <v>100065</v>
      </c>
      <c r="AI224" s="26">
        <v>128591</v>
      </c>
      <c r="AJ224" s="26">
        <v>150164</v>
      </c>
      <c r="AK224" s="26">
        <v>167205</v>
      </c>
      <c r="AL224" s="26">
        <v>149565</v>
      </c>
      <c r="AM224" s="26">
        <v>172177</v>
      </c>
      <c r="AN224" s="26">
        <v>230287</v>
      </c>
      <c r="AO224" s="26">
        <v>265994</v>
      </c>
      <c r="AP224" s="26">
        <v>301786</v>
      </c>
      <c r="AQ224" s="26">
        <v>304398</v>
      </c>
      <c r="AR224" s="26">
        <v>273524</v>
      </c>
      <c r="AS224" s="26">
        <v>160997</v>
      </c>
      <c r="AT224" s="26">
        <v>59328</v>
      </c>
    </row>
    <row r="225" spans="1:46">
      <c r="A225" s="24"/>
      <c r="B225" s="24"/>
      <c r="C225" s="25" t="s">
        <v>823</v>
      </c>
      <c r="D225" s="25" t="s">
        <v>824</v>
      </c>
      <c r="E225" s="26" t="s">
        <v>825</v>
      </c>
      <c r="F225" s="27">
        <v>43.2</v>
      </c>
      <c r="G225" s="28" t="s">
        <v>26</v>
      </c>
      <c r="H225" s="26">
        <v>5411361</v>
      </c>
      <c r="I225" s="29" t="s">
        <v>2995</v>
      </c>
      <c r="J225" s="26">
        <v>5784</v>
      </c>
      <c r="K225" s="26">
        <v>37463</v>
      </c>
      <c r="L225" s="26">
        <v>33678</v>
      </c>
      <c r="M225" s="26">
        <v>30176</v>
      </c>
      <c r="N225" s="26">
        <v>51820</v>
      </c>
      <c r="O225" s="26">
        <v>77507</v>
      </c>
      <c r="P225" s="26">
        <v>118687</v>
      </c>
      <c r="Q225" s="26">
        <v>155335</v>
      </c>
      <c r="R225" s="26">
        <v>157018</v>
      </c>
      <c r="S225" s="26">
        <v>174078</v>
      </c>
      <c r="T225" s="26">
        <v>159013</v>
      </c>
      <c r="U225" s="26">
        <v>223129</v>
      </c>
      <c r="V225" s="26">
        <v>260516</v>
      </c>
      <c r="W225" s="26">
        <v>286794</v>
      </c>
      <c r="X225" s="26">
        <v>268749</v>
      </c>
      <c r="Y225" s="26">
        <v>218894</v>
      </c>
      <c r="Z225" s="26">
        <v>129044</v>
      </c>
      <c r="AA225" s="26">
        <v>40274</v>
      </c>
      <c r="AB225" s="29" t="s">
        <v>2995</v>
      </c>
      <c r="AC225" s="26">
        <v>5472</v>
      </c>
      <c r="AD225" s="26">
        <v>33892</v>
      </c>
      <c r="AE225" s="26">
        <v>37426</v>
      </c>
      <c r="AF225" s="26">
        <v>55734</v>
      </c>
      <c r="AG225" s="26">
        <v>79294</v>
      </c>
      <c r="AH225" s="26">
        <v>125760</v>
      </c>
      <c r="AI225" s="26">
        <v>161829</v>
      </c>
      <c r="AJ225" s="26">
        <v>191341</v>
      </c>
      <c r="AK225" s="26">
        <v>182303</v>
      </c>
      <c r="AL225" s="26">
        <v>184477</v>
      </c>
      <c r="AM225" s="26">
        <v>203893</v>
      </c>
      <c r="AN225" s="26">
        <v>261175</v>
      </c>
      <c r="AO225" s="26">
        <v>295945</v>
      </c>
      <c r="AP225" s="26">
        <v>344251</v>
      </c>
      <c r="AQ225" s="26">
        <v>311152</v>
      </c>
      <c r="AR225" s="26">
        <v>290078</v>
      </c>
      <c r="AS225" s="26">
        <v>156556</v>
      </c>
      <c r="AT225" s="26">
        <v>62800</v>
      </c>
    </row>
    <row r="226" spans="1:46">
      <c r="A226" s="24"/>
      <c r="B226" s="24"/>
      <c r="C226" s="25" t="s">
        <v>832</v>
      </c>
      <c r="D226" s="25" t="s">
        <v>833</v>
      </c>
      <c r="E226" s="26" t="s">
        <v>834</v>
      </c>
      <c r="F226" s="27">
        <v>5892.8</v>
      </c>
      <c r="G226" s="28" t="s">
        <v>26</v>
      </c>
      <c r="H226" s="26">
        <v>4679969.82</v>
      </c>
      <c r="I226" s="29" t="s">
        <v>2995</v>
      </c>
      <c r="J226" s="26">
        <v>4196</v>
      </c>
      <c r="K226" s="26">
        <v>14133</v>
      </c>
      <c r="L226" s="26">
        <v>29323</v>
      </c>
      <c r="M226" s="26">
        <v>31067</v>
      </c>
      <c r="N226" s="26">
        <v>48663</v>
      </c>
      <c r="O226" s="26">
        <v>76388</v>
      </c>
      <c r="P226" s="26">
        <v>103675</v>
      </c>
      <c r="Q226" s="26">
        <v>129977.86</v>
      </c>
      <c r="R226" s="26">
        <v>119708</v>
      </c>
      <c r="S226" s="26">
        <v>117407</v>
      </c>
      <c r="T226" s="26">
        <v>121377</v>
      </c>
      <c r="U226" s="26">
        <v>162348</v>
      </c>
      <c r="V226" s="26">
        <v>205923</v>
      </c>
      <c r="W226" s="26">
        <v>264373.09999999998</v>
      </c>
      <c r="X226" s="26">
        <v>237973</v>
      </c>
      <c r="Y226" s="26">
        <v>180752</v>
      </c>
      <c r="Z226" s="26">
        <v>85922</v>
      </c>
      <c r="AA226" s="26">
        <v>22288</v>
      </c>
      <c r="AB226" s="29" t="s">
        <v>2995</v>
      </c>
      <c r="AC226" s="26">
        <v>2491</v>
      </c>
      <c r="AD226" s="26">
        <v>10979</v>
      </c>
      <c r="AE226" s="26">
        <v>29033</v>
      </c>
      <c r="AF226" s="26">
        <v>49700</v>
      </c>
      <c r="AG226" s="26">
        <v>88958</v>
      </c>
      <c r="AH226" s="26">
        <v>144047</v>
      </c>
      <c r="AI226" s="26">
        <v>198909.9</v>
      </c>
      <c r="AJ226" s="26">
        <v>233766.76</v>
      </c>
      <c r="AK226" s="26">
        <v>213474</v>
      </c>
      <c r="AL226" s="26">
        <v>190393</v>
      </c>
      <c r="AM226" s="26">
        <v>186998.7</v>
      </c>
      <c r="AN226" s="26">
        <v>232040</v>
      </c>
      <c r="AO226" s="26">
        <v>270570.5</v>
      </c>
      <c r="AP226" s="26">
        <v>295806</v>
      </c>
      <c r="AQ226" s="26">
        <v>257953</v>
      </c>
      <c r="AR226" s="26">
        <v>186720</v>
      </c>
      <c r="AS226" s="26">
        <v>96301</v>
      </c>
      <c r="AT226" s="26">
        <v>36215</v>
      </c>
    </row>
    <row r="227" spans="1:46">
      <c r="A227" s="24"/>
      <c r="B227" s="24"/>
      <c r="C227" s="25" t="s">
        <v>838</v>
      </c>
      <c r="D227" s="25" t="s">
        <v>839</v>
      </c>
      <c r="E227" s="26" t="s">
        <v>840</v>
      </c>
      <c r="F227" s="27">
        <v>7269.8</v>
      </c>
      <c r="G227" s="28" t="s">
        <v>26</v>
      </c>
      <c r="H227" s="26">
        <v>2383030.3703999999</v>
      </c>
      <c r="I227" s="29" t="s">
        <v>2995</v>
      </c>
      <c r="J227" s="26">
        <v>2203</v>
      </c>
      <c r="K227" s="26">
        <v>15248</v>
      </c>
      <c r="L227" s="26">
        <v>20513.36</v>
      </c>
      <c r="M227" s="26">
        <v>19043</v>
      </c>
      <c r="N227" s="26">
        <v>29004.76</v>
      </c>
      <c r="O227" s="26">
        <v>44895</v>
      </c>
      <c r="P227" s="26">
        <v>60185</v>
      </c>
      <c r="Q227" s="26">
        <v>71771</v>
      </c>
      <c r="R227" s="26">
        <v>67676.000400000004</v>
      </c>
      <c r="S227" s="26">
        <v>63152</v>
      </c>
      <c r="T227" s="26">
        <v>66039</v>
      </c>
      <c r="U227" s="26">
        <v>93283</v>
      </c>
      <c r="V227" s="26">
        <v>126752</v>
      </c>
      <c r="W227" s="26">
        <v>164503</v>
      </c>
      <c r="X227" s="26">
        <v>158880.04999999999</v>
      </c>
      <c r="Y227" s="26">
        <v>131961</v>
      </c>
      <c r="Z227" s="26">
        <v>71355.7</v>
      </c>
      <c r="AA227" s="26">
        <v>18870</v>
      </c>
      <c r="AB227" s="29" t="s">
        <v>2995</v>
      </c>
      <c r="AC227" s="26">
        <v>1305</v>
      </c>
      <c r="AD227" s="26">
        <v>9176</v>
      </c>
      <c r="AE227" s="26">
        <v>14549.5</v>
      </c>
      <c r="AF227" s="26">
        <v>17252</v>
      </c>
      <c r="AG227" s="26">
        <v>28079</v>
      </c>
      <c r="AH227" s="26">
        <v>43398</v>
      </c>
      <c r="AI227" s="26">
        <v>63855</v>
      </c>
      <c r="AJ227" s="26">
        <v>83801</v>
      </c>
      <c r="AK227" s="26">
        <v>84135</v>
      </c>
      <c r="AL227" s="26">
        <v>75962</v>
      </c>
      <c r="AM227" s="26">
        <v>77000</v>
      </c>
      <c r="AN227" s="26">
        <v>100115</v>
      </c>
      <c r="AO227" s="26">
        <v>120035</v>
      </c>
      <c r="AP227" s="26">
        <v>131638</v>
      </c>
      <c r="AQ227" s="26">
        <v>122638</v>
      </c>
      <c r="AR227" s="26">
        <v>100709</v>
      </c>
      <c r="AS227" s="26">
        <v>59453</v>
      </c>
      <c r="AT227" s="26">
        <v>24581</v>
      </c>
    </row>
    <row r="228" spans="1:46">
      <c r="A228" s="24"/>
      <c r="B228" s="24"/>
      <c r="C228" s="25" t="s">
        <v>841</v>
      </c>
      <c r="D228" s="25" t="s">
        <v>842</v>
      </c>
      <c r="E228" s="26" t="s">
        <v>843</v>
      </c>
      <c r="F228" s="27">
        <v>24.9</v>
      </c>
      <c r="G228" s="28" t="s">
        <v>26</v>
      </c>
      <c r="H228" s="26">
        <v>1262671</v>
      </c>
      <c r="I228" s="26">
        <v>42234</v>
      </c>
      <c r="J228" s="26">
        <v>440518</v>
      </c>
      <c r="K228" s="26">
        <v>153284</v>
      </c>
      <c r="L228" s="26">
        <v>12064</v>
      </c>
      <c r="M228" s="26">
        <v>3516</v>
      </c>
      <c r="N228" s="26">
        <v>1536</v>
      </c>
      <c r="O228" s="29" t="s">
        <v>2995</v>
      </c>
      <c r="P228" s="26">
        <v>2276</v>
      </c>
      <c r="Q228" s="26">
        <v>6684</v>
      </c>
      <c r="R228" s="26">
        <v>4060</v>
      </c>
      <c r="S228" s="29" t="s">
        <v>2995</v>
      </c>
      <c r="T228" s="26">
        <v>4248</v>
      </c>
      <c r="U228" s="26">
        <v>5713</v>
      </c>
      <c r="V228" s="26">
        <v>5016</v>
      </c>
      <c r="W228" s="26">
        <v>10292</v>
      </c>
      <c r="X228" s="26">
        <v>6812</v>
      </c>
      <c r="Y228" s="26">
        <v>4232</v>
      </c>
      <c r="Z228" s="26">
        <v>2636</v>
      </c>
      <c r="AA228" s="29" t="s">
        <v>2995</v>
      </c>
      <c r="AB228" s="26">
        <v>43202</v>
      </c>
      <c r="AC228" s="26">
        <v>334268</v>
      </c>
      <c r="AD228" s="26">
        <v>93477</v>
      </c>
      <c r="AE228" s="26">
        <v>6512</v>
      </c>
      <c r="AF228" s="26">
        <v>2088</v>
      </c>
      <c r="AG228" s="26">
        <v>1036</v>
      </c>
      <c r="AH228" s="26">
        <v>1020</v>
      </c>
      <c r="AI228" s="26">
        <v>2308</v>
      </c>
      <c r="AJ228" s="26">
        <v>3625</v>
      </c>
      <c r="AK228" s="26">
        <v>4208</v>
      </c>
      <c r="AL228" s="26">
        <v>2748</v>
      </c>
      <c r="AM228" s="26">
        <v>4672</v>
      </c>
      <c r="AN228" s="26">
        <v>3428</v>
      </c>
      <c r="AO228" s="26">
        <v>9780</v>
      </c>
      <c r="AP228" s="26">
        <v>14204</v>
      </c>
      <c r="AQ228" s="26">
        <v>10388</v>
      </c>
      <c r="AR228" s="26">
        <v>8352</v>
      </c>
      <c r="AS228" s="26">
        <v>5914</v>
      </c>
      <c r="AT228" s="26">
        <v>3972</v>
      </c>
    </row>
    <row r="229" spans="1:46">
      <c r="A229" s="24"/>
      <c r="B229" s="24"/>
      <c r="C229" s="25" t="s">
        <v>835</v>
      </c>
      <c r="D229" s="25" t="s">
        <v>836</v>
      </c>
      <c r="E229" s="26" t="s">
        <v>837</v>
      </c>
      <c r="F229" s="27">
        <v>3447.4</v>
      </c>
      <c r="G229" s="28" t="s">
        <v>26</v>
      </c>
      <c r="H229" s="26">
        <v>1137487.22</v>
      </c>
      <c r="I229" s="29" t="s">
        <v>2995</v>
      </c>
      <c r="J229" s="26">
        <v>1364</v>
      </c>
      <c r="K229" s="26">
        <v>11053</v>
      </c>
      <c r="L229" s="26">
        <v>12942</v>
      </c>
      <c r="M229" s="26">
        <v>11067.76</v>
      </c>
      <c r="N229" s="26">
        <v>15712</v>
      </c>
      <c r="O229" s="26">
        <v>23210</v>
      </c>
      <c r="P229" s="26">
        <v>30012</v>
      </c>
      <c r="Q229" s="26">
        <v>32292</v>
      </c>
      <c r="R229" s="26">
        <v>28360</v>
      </c>
      <c r="S229" s="26">
        <v>26649</v>
      </c>
      <c r="T229" s="26">
        <v>26269</v>
      </c>
      <c r="U229" s="26">
        <v>33784</v>
      </c>
      <c r="V229" s="26">
        <v>43806.7</v>
      </c>
      <c r="W229" s="26">
        <v>55284</v>
      </c>
      <c r="X229" s="26">
        <v>55067</v>
      </c>
      <c r="Y229" s="26">
        <v>50591</v>
      </c>
      <c r="Z229" s="26">
        <v>30643</v>
      </c>
      <c r="AA229" s="26">
        <v>10129</v>
      </c>
      <c r="AB229" s="29" t="s">
        <v>2995</v>
      </c>
      <c r="AC229" s="29" t="s">
        <v>2995</v>
      </c>
      <c r="AD229" s="26">
        <v>8504</v>
      </c>
      <c r="AE229" s="26">
        <v>12361</v>
      </c>
      <c r="AF229" s="26">
        <v>16541</v>
      </c>
      <c r="AG229" s="26">
        <v>24455.759999999998</v>
      </c>
      <c r="AH229" s="26">
        <v>35300</v>
      </c>
      <c r="AI229" s="26">
        <v>47220</v>
      </c>
      <c r="AJ229" s="26">
        <v>53139</v>
      </c>
      <c r="AK229" s="26">
        <v>45977</v>
      </c>
      <c r="AL229" s="26">
        <v>39345</v>
      </c>
      <c r="AM229" s="26">
        <v>39193</v>
      </c>
      <c r="AN229" s="26">
        <v>47146</v>
      </c>
      <c r="AO229" s="26">
        <v>53507</v>
      </c>
      <c r="AP229" s="26">
        <v>59441</v>
      </c>
      <c r="AQ229" s="26">
        <v>56489</v>
      </c>
      <c r="AR229" s="26">
        <v>50616</v>
      </c>
      <c r="AS229" s="26">
        <v>32799</v>
      </c>
      <c r="AT229" s="26">
        <v>16357</v>
      </c>
    </row>
    <row r="230" spans="1:46">
      <c r="A230" s="24"/>
      <c r="B230" s="24"/>
      <c r="C230" s="25" t="s">
        <v>847</v>
      </c>
      <c r="D230" s="25" t="s">
        <v>848</v>
      </c>
      <c r="E230" s="26" t="s">
        <v>849</v>
      </c>
      <c r="F230" s="27">
        <v>2619.1999999999998</v>
      </c>
      <c r="G230" s="28" t="s">
        <v>26</v>
      </c>
      <c r="H230" s="26">
        <v>644386.9</v>
      </c>
      <c r="I230" s="29" t="s">
        <v>2995</v>
      </c>
      <c r="J230" s="26">
        <v>1342</v>
      </c>
      <c r="K230" s="26">
        <v>5386</v>
      </c>
      <c r="L230" s="26">
        <v>5089</v>
      </c>
      <c r="M230" s="26">
        <v>4135</v>
      </c>
      <c r="N230" s="26">
        <v>6434</v>
      </c>
      <c r="O230" s="26">
        <v>10851</v>
      </c>
      <c r="P230" s="26">
        <v>15665</v>
      </c>
      <c r="Q230" s="26">
        <v>19550</v>
      </c>
      <c r="R230" s="26">
        <v>18985</v>
      </c>
      <c r="S230" s="26">
        <v>18809</v>
      </c>
      <c r="T230" s="26">
        <v>20002</v>
      </c>
      <c r="U230" s="26">
        <v>24990</v>
      </c>
      <c r="V230" s="26">
        <v>31808</v>
      </c>
      <c r="W230" s="26">
        <v>35564</v>
      </c>
      <c r="X230" s="26">
        <v>33600</v>
      </c>
      <c r="Y230" s="26">
        <v>25220.9</v>
      </c>
      <c r="Z230" s="26">
        <v>13397</v>
      </c>
      <c r="AA230" s="26">
        <v>4109</v>
      </c>
      <c r="AB230" s="29" t="s">
        <v>2995</v>
      </c>
      <c r="AC230" s="29" t="s">
        <v>2995</v>
      </c>
      <c r="AD230" s="26">
        <v>3588</v>
      </c>
      <c r="AE230" s="26">
        <v>3960</v>
      </c>
      <c r="AF230" s="26">
        <v>4147</v>
      </c>
      <c r="AG230" s="26">
        <v>6746</v>
      </c>
      <c r="AH230" s="26">
        <v>11555</v>
      </c>
      <c r="AI230" s="26">
        <v>17013</v>
      </c>
      <c r="AJ230" s="26">
        <v>22652</v>
      </c>
      <c r="AK230" s="26">
        <v>23907</v>
      </c>
      <c r="AL230" s="26">
        <v>23825</v>
      </c>
      <c r="AM230" s="26">
        <v>25002</v>
      </c>
      <c r="AN230" s="26">
        <v>32302</v>
      </c>
      <c r="AO230" s="26">
        <v>38993</v>
      </c>
      <c r="AP230" s="26">
        <v>40619</v>
      </c>
      <c r="AQ230" s="26">
        <v>37397</v>
      </c>
      <c r="AR230" s="26">
        <v>30552</v>
      </c>
      <c r="AS230" s="26">
        <v>18067</v>
      </c>
      <c r="AT230" s="26">
        <v>8340</v>
      </c>
    </row>
    <row r="231" spans="1:46">
      <c r="A231" s="24"/>
      <c r="B231" s="24"/>
      <c r="C231" s="25" t="s">
        <v>859</v>
      </c>
      <c r="D231" s="25" t="s">
        <v>860</v>
      </c>
      <c r="E231" s="26" t="s">
        <v>861</v>
      </c>
      <c r="F231" s="27">
        <v>8300.5</v>
      </c>
      <c r="G231" s="28" t="s">
        <v>26</v>
      </c>
      <c r="H231" s="26">
        <v>638173.50020000001</v>
      </c>
      <c r="I231" s="29" t="s">
        <v>2995</v>
      </c>
      <c r="J231" s="29" t="s">
        <v>2995</v>
      </c>
      <c r="K231" s="29" t="s">
        <v>2995</v>
      </c>
      <c r="L231" s="26">
        <v>2461</v>
      </c>
      <c r="M231" s="26">
        <v>3815</v>
      </c>
      <c r="N231" s="26">
        <v>7002</v>
      </c>
      <c r="O231" s="26">
        <v>11254</v>
      </c>
      <c r="P231" s="26">
        <v>16793</v>
      </c>
      <c r="Q231" s="26">
        <v>23374</v>
      </c>
      <c r="R231" s="26">
        <v>22841</v>
      </c>
      <c r="S231" s="26">
        <v>21763</v>
      </c>
      <c r="T231" s="26">
        <v>21306</v>
      </c>
      <c r="U231" s="26">
        <v>26803</v>
      </c>
      <c r="V231" s="26">
        <v>33759</v>
      </c>
      <c r="W231" s="26">
        <v>39149</v>
      </c>
      <c r="X231" s="26">
        <v>36170</v>
      </c>
      <c r="Y231" s="26">
        <v>27936.5</v>
      </c>
      <c r="Z231" s="26">
        <v>13326</v>
      </c>
      <c r="AA231" s="26">
        <v>3450</v>
      </c>
      <c r="AB231" s="29" t="s">
        <v>2995</v>
      </c>
      <c r="AC231" s="29" t="s">
        <v>2995</v>
      </c>
      <c r="AD231" s="29" t="s">
        <v>2995</v>
      </c>
      <c r="AE231" s="26">
        <v>1762</v>
      </c>
      <c r="AF231" s="26">
        <v>3619</v>
      </c>
      <c r="AG231" s="26">
        <v>6771</v>
      </c>
      <c r="AH231" s="26">
        <v>11419</v>
      </c>
      <c r="AI231" s="26">
        <v>17794</v>
      </c>
      <c r="AJ231" s="26">
        <v>25433.000199999999</v>
      </c>
      <c r="AK231" s="26">
        <v>26395</v>
      </c>
      <c r="AL231" s="26">
        <v>25046</v>
      </c>
      <c r="AM231" s="26">
        <v>23828</v>
      </c>
      <c r="AN231" s="26">
        <v>29564</v>
      </c>
      <c r="AO231" s="26">
        <v>34357</v>
      </c>
      <c r="AP231" s="26">
        <v>37840</v>
      </c>
      <c r="AQ231" s="26">
        <v>35711</v>
      </c>
      <c r="AR231" s="26">
        <v>27587</v>
      </c>
      <c r="AS231" s="26">
        <v>13894</v>
      </c>
      <c r="AT231" s="26">
        <v>4987</v>
      </c>
    </row>
    <row r="232" spans="1:46">
      <c r="A232" s="24"/>
      <c r="B232" s="24"/>
      <c r="C232" s="25" t="s">
        <v>862</v>
      </c>
      <c r="D232" s="25" t="s">
        <v>863</v>
      </c>
      <c r="E232" s="26" t="s">
        <v>864</v>
      </c>
      <c r="F232" s="27">
        <v>6313.5</v>
      </c>
      <c r="G232" s="28" t="s">
        <v>26</v>
      </c>
      <c r="H232" s="26">
        <v>633899</v>
      </c>
      <c r="I232" s="29" t="s">
        <v>2995</v>
      </c>
      <c r="J232" s="26">
        <v>49982</v>
      </c>
      <c r="K232" s="26">
        <v>70585</v>
      </c>
      <c r="L232" s="26">
        <v>13009</v>
      </c>
      <c r="M232" s="26">
        <v>4846</v>
      </c>
      <c r="N232" s="26">
        <v>5256</v>
      </c>
      <c r="O232" s="26">
        <v>8396</v>
      </c>
      <c r="P232" s="26">
        <v>10803</v>
      </c>
      <c r="Q232" s="26">
        <v>12926</v>
      </c>
      <c r="R232" s="26">
        <v>12110</v>
      </c>
      <c r="S232" s="26">
        <v>10932</v>
      </c>
      <c r="T232" s="26">
        <v>11660</v>
      </c>
      <c r="U232" s="26">
        <v>14827</v>
      </c>
      <c r="V232" s="26">
        <v>20160</v>
      </c>
      <c r="W232" s="26">
        <v>24299</v>
      </c>
      <c r="X232" s="26">
        <v>21589</v>
      </c>
      <c r="Y232" s="26">
        <v>18224</v>
      </c>
      <c r="Z232" s="26">
        <v>9833</v>
      </c>
      <c r="AA232" s="26">
        <v>2992</v>
      </c>
      <c r="AB232" s="29" t="s">
        <v>2995</v>
      </c>
      <c r="AC232" s="26">
        <v>32178</v>
      </c>
      <c r="AD232" s="26">
        <v>39884</v>
      </c>
      <c r="AE232" s="26">
        <v>10246</v>
      </c>
      <c r="AF232" s="26">
        <v>3937</v>
      </c>
      <c r="AG232" s="26">
        <v>5599</v>
      </c>
      <c r="AH232" s="26">
        <v>8381</v>
      </c>
      <c r="AI232" s="26">
        <v>12377</v>
      </c>
      <c r="AJ232" s="26">
        <v>16516</v>
      </c>
      <c r="AK232" s="26">
        <v>15743</v>
      </c>
      <c r="AL232" s="26">
        <v>14973</v>
      </c>
      <c r="AM232" s="26">
        <v>14916</v>
      </c>
      <c r="AN232" s="26">
        <v>20403</v>
      </c>
      <c r="AO232" s="26">
        <v>24216</v>
      </c>
      <c r="AP232" s="26">
        <v>26306</v>
      </c>
      <c r="AQ232" s="26">
        <v>25637</v>
      </c>
      <c r="AR232" s="26">
        <v>21602</v>
      </c>
      <c r="AS232" s="26">
        <v>11486</v>
      </c>
      <c r="AT232" s="26">
        <v>6001</v>
      </c>
    </row>
    <row r="233" spans="1:46">
      <c r="A233" s="24"/>
      <c r="B233" s="24"/>
      <c r="C233" s="25" t="s">
        <v>844</v>
      </c>
      <c r="D233" s="25" t="s">
        <v>845</v>
      </c>
      <c r="E233" s="26" t="s">
        <v>846</v>
      </c>
      <c r="F233" s="27">
        <v>2002.2</v>
      </c>
      <c r="G233" s="28" t="s">
        <v>26</v>
      </c>
      <c r="H233" s="26">
        <v>585794</v>
      </c>
      <c r="I233" s="29" t="s">
        <v>2995</v>
      </c>
      <c r="J233" s="26">
        <v>37408</v>
      </c>
      <c r="K233" s="26">
        <v>47519</v>
      </c>
      <c r="L233" s="26">
        <v>11047</v>
      </c>
      <c r="M233" s="26">
        <v>4750</v>
      </c>
      <c r="N233" s="26">
        <v>5102</v>
      </c>
      <c r="O233" s="26">
        <v>7578</v>
      </c>
      <c r="P233" s="26">
        <v>10743</v>
      </c>
      <c r="Q233" s="26">
        <v>13369</v>
      </c>
      <c r="R233" s="26">
        <v>12793</v>
      </c>
      <c r="S233" s="26">
        <v>12397</v>
      </c>
      <c r="T233" s="26">
        <v>13113</v>
      </c>
      <c r="U233" s="26">
        <v>15650</v>
      </c>
      <c r="V233" s="26">
        <v>18999</v>
      </c>
      <c r="W233" s="26">
        <v>22055</v>
      </c>
      <c r="X233" s="26">
        <v>21159</v>
      </c>
      <c r="Y233" s="26">
        <v>17033</v>
      </c>
      <c r="Z233" s="26">
        <v>9282</v>
      </c>
      <c r="AA233" s="26">
        <v>3077</v>
      </c>
      <c r="AB233" s="29" t="s">
        <v>2995</v>
      </c>
      <c r="AC233" s="26">
        <v>23467</v>
      </c>
      <c r="AD233" s="26">
        <v>27581</v>
      </c>
      <c r="AE233" s="26">
        <v>8093</v>
      </c>
      <c r="AF233" s="26">
        <v>4381</v>
      </c>
      <c r="AG233" s="26">
        <v>5470</v>
      </c>
      <c r="AH233" s="26">
        <v>7961</v>
      </c>
      <c r="AI233" s="26">
        <v>11991</v>
      </c>
      <c r="AJ233" s="26">
        <v>15213</v>
      </c>
      <c r="AK233" s="26">
        <v>15901</v>
      </c>
      <c r="AL233" s="26">
        <v>15814</v>
      </c>
      <c r="AM233" s="26">
        <v>17579</v>
      </c>
      <c r="AN233" s="26">
        <v>22539</v>
      </c>
      <c r="AO233" s="26">
        <v>26717</v>
      </c>
      <c r="AP233" s="26">
        <v>28343</v>
      </c>
      <c r="AQ233" s="26">
        <v>26614</v>
      </c>
      <c r="AR233" s="26">
        <v>23538</v>
      </c>
      <c r="AS233" s="26">
        <v>14249</v>
      </c>
      <c r="AT233" s="26">
        <v>6529</v>
      </c>
    </row>
    <row r="234" spans="1:46">
      <c r="A234" s="24"/>
      <c r="B234" s="24"/>
      <c r="C234" s="25" t="s">
        <v>856</v>
      </c>
      <c r="D234" s="25" t="s">
        <v>857</v>
      </c>
      <c r="E234" s="26" t="s">
        <v>858</v>
      </c>
      <c r="F234" s="27">
        <v>2996.3</v>
      </c>
      <c r="G234" s="28" t="s">
        <v>26</v>
      </c>
      <c r="H234" s="26">
        <v>524668.30000000005</v>
      </c>
      <c r="I234" s="29" t="s">
        <v>2995</v>
      </c>
      <c r="J234" s="26">
        <v>1800</v>
      </c>
      <c r="K234" s="26">
        <v>4432</v>
      </c>
      <c r="L234" s="26">
        <v>6593</v>
      </c>
      <c r="M234" s="26">
        <v>7261</v>
      </c>
      <c r="N234" s="26">
        <v>10099</v>
      </c>
      <c r="O234" s="26">
        <v>14100</v>
      </c>
      <c r="P234" s="26">
        <v>17541</v>
      </c>
      <c r="Q234" s="26">
        <v>17776.7</v>
      </c>
      <c r="R234" s="26">
        <v>14083</v>
      </c>
      <c r="S234" s="26">
        <v>11887</v>
      </c>
      <c r="T234" s="26">
        <v>10841</v>
      </c>
      <c r="U234" s="26">
        <v>12409</v>
      </c>
      <c r="V234" s="26">
        <v>13551</v>
      </c>
      <c r="W234" s="26">
        <v>15598</v>
      </c>
      <c r="X234" s="26">
        <v>12877</v>
      </c>
      <c r="Y234" s="26">
        <v>10203</v>
      </c>
      <c r="Z234" s="26">
        <v>5687</v>
      </c>
      <c r="AA234" s="26">
        <v>1940</v>
      </c>
      <c r="AB234" s="29" t="s">
        <v>2995</v>
      </c>
      <c r="AC234" s="26">
        <v>1444</v>
      </c>
      <c r="AD234" s="26">
        <v>4173</v>
      </c>
      <c r="AE234" s="26">
        <v>8567</v>
      </c>
      <c r="AF234" s="26">
        <v>15329</v>
      </c>
      <c r="AG234" s="26">
        <v>22401</v>
      </c>
      <c r="AH234" s="26">
        <v>30396</v>
      </c>
      <c r="AI234" s="26">
        <v>35710.1</v>
      </c>
      <c r="AJ234" s="26">
        <v>36896</v>
      </c>
      <c r="AK234" s="26">
        <v>28150</v>
      </c>
      <c r="AL234" s="26">
        <v>21645</v>
      </c>
      <c r="AM234" s="26">
        <v>19775</v>
      </c>
      <c r="AN234" s="26">
        <v>21597</v>
      </c>
      <c r="AO234" s="26">
        <v>22324</v>
      </c>
      <c r="AP234" s="26">
        <v>22234.799999999999</v>
      </c>
      <c r="AQ234" s="26">
        <v>18320.7</v>
      </c>
      <c r="AR234" s="26">
        <v>14599</v>
      </c>
      <c r="AS234" s="26">
        <v>8159</v>
      </c>
      <c r="AT234" s="26">
        <v>4131</v>
      </c>
    </row>
    <row r="235" spans="1:46">
      <c r="A235" s="24"/>
      <c r="B235" s="24"/>
      <c r="C235" s="25" t="s">
        <v>868</v>
      </c>
      <c r="D235" s="25" t="s">
        <v>869</v>
      </c>
      <c r="E235" s="26" t="s">
        <v>870</v>
      </c>
      <c r="F235" s="27">
        <v>3213.9</v>
      </c>
      <c r="G235" s="28" t="s">
        <v>26</v>
      </c>
      <c r="H235" s="26">
        <v>466257.46</v>
      </c>
      <c r="I235" s="29" t="s">
        <v>2995</v>
      </c>
      <c r="J235" s="29" t="s">
        <v>2995</v>
      </c>
      <c r="K235" s="26">
        <v>1668</v>
      </c>
      <c r="L235" s="26">
        <v>4785</v>
      </c>
      <c r="M235" s="26">
        <v>5129</v>
      </c>
      <c r="N235" s="26">
        <v>7885</v>
      </c>
      <c r="O235" s="26">
        <v>11012</v>
      </c>
      <c r="P235" s="26">
        <v>13394</v>
      </c>
      <c r="Q235" s="26">
        <v>14483</v>
      </c>
      <c r="R235" s="26">
        <v>11799</v>
      </c>
      <c r="S235" s="26">
        <v>10415</v>
      </c>
      <c r="T235" s="26">
        <v>9646</v>
      </c>
      <c r="U235" s="26">
        <v>11445</v>
      </c>
      <c r="V235" s="26">
        <v>12952</v>
      </c>
      <c r="W235" s="26">
        <v>15723</v>
      </c>
      <c r="X235" s="26">
        <v>14410</v>
      </c>
      <c r="Y235" s="26">
        <v>12104</v>
      </c>
      <c r="Z235" s="26">
        <v>6602</v>
      </c>
      <c r="AA235" s="26">
        <v>2157</v>
      </c>
      <c r="AB235" s="29" t="s">
        <v>2995</v>
      </c>
      <c r="AC235" s="29" t="s">
        <v>2995</v>
      </c>
      <c r="AD235" s="26">
        <v>1545</v>
      </c>
      <c r="AE235" s="26">
        <v>5667</v>
      </c>
      <c r="AF235" s="26">
        <v>10546</v>
      </c>
      <c r="AG235" s="26">
        <v>15749</v>
      </c>
      <c r="AH235" s="26">
        <v>22558</v>
      </c>
      <c r="AI235" s="26">
        <v>28295</v>
      </c>
      <c r="AJ235" s="26">
        <v>29780</v>
      </c>
      <c r="AK235" s="26">
        <v>24406</v>
      </c>
      <c r="AL235" s="26">
        <v>19975</v>
      </c>
      <c r="AM235" s="26">
        <v>18797</v>
      </c>
      <c r="AN235" s="26">
        <v>21583.7</v>
      </c>
      <c r="AO235" s="26">
        <v>22572</v>
      </c>
      <c r="AP235" s="26">
        <v>24273</v>
      </c>
      <c r="AQ235" s="26">
        <v>21373</v>
      </c>
      <c r="AR235" s="26">
        <v>16316.76</v>
      </c>
      <c r="AS235" s="26">
        <v>10773</v>
      </c>
      <c r="AT235" s="26">
        <v>5941</v>
      </c>
    </row>
    <row r="236" spans="1:46">
      <c r="A236" s="24"/>
      <c r="B236" s="24"/>
      <c r="C236" s="25" t="s">
        <v>850</v>
      </c>
      <c r="D236" s="25" t="s">
        <v>851</v>
      </c>
      <c r="E236" s="26" t="s">
        <v>852</v>
      </c>
      <c r="F236" s="27">
        <v>2990.8</v>
      </c>
      <c r="G236" s="28" t="s">
        <v>26</v>
      </c>
      <c r="H236" s="26">
        <v>445752.4</v>
      </c>
      <c r="I236" s="29" t="s">
        <v>2995</v>
      </c>
      <c r="J236" s="29" t="s">
        <v>2995</v>
      </c>
      <c r="K236" s="29" t="s">
        <v>2995</v>
      </c>
      <c r="L236" s="29" t="s">
        <v>2995</v>
      </c>
      <c r="M236" s="29" t="s">
        <v>2995</v>
      </c>
      <c r="N236" s="29" t="s">
        <v>2995</v>
      </c>
      <c r="O236" s="29" t="s">
        <v>2995</v>
      </c>
      <c r="P236" s="29" t="s">
        <v>2995</v>
      </c>
      <c r="Q236" s="29" t="s">
        <v>2995</v>
      </c>
      <c r="R236" s="29" t="s">
        <v>2995</v>
      </c>
      <c r="S236" s="29" t="s">
        <v>2995</v>
      </c>
      <c r="T236" s="29" t="s">
        <v>2995</v>
      </c>
      <c r="U236" s="29" t="s">
        <v>2995</v>
      </c>
      <c r="V236" s="29" t="s">
        <v>2995</v>
      </c>
      <c r="W236" s="29" t="s">
        <v>2995</v>
      </c>
      <c r="X236" s="29" t="s">
        <v>2995</v>
      </c>
      <c r="Y236" s="29" t="s">
        <v>2995</v>
      </c>
      <c r="Z236" s="29" t="s">
        <v>2995</v>
      </c>
      <c r="AA236" s="29" t="s">
        <v>2995</v>
      </c>
      <c r="AB236" s="29" t="s">
        <v>2995</v>
      </c>
      <c r="AC236" s="29" t="s">
        <v>2995</v>
      </c>
      <c r="AD236" s="29" t="s">
        <v>2995</v>
      </c>
      <c r="AE236" s="29" t="s">
        <v>2995</v>
      </c>
      <c r="AF236" s="29" t="s">
        <v>2995</v>
      </c>
      <c r="AG236" s="29" t="s">
        <v>2995</v>
      </c>
      <c r="AH236" s="29" t="s">
        <v>2995</v>
      </c>
      <c r="AI236" s="29" t="s">
        <v>2995</v>
      </c>
      <c r="AJ236" s="29" t="s">
        <v>2995</v>
      </c>
      <c r="AK236" s="29" t="s">
        <v>2995</v>
      </c>
      <c r="AL236" s="29" t="s">
        <v>2995</v>
      </c>
      <c r="AM236" s="29" t="s">
        <v>2995</v>
      </c>
      <c r="AN236" s="29" t="s">
        <v>2995</v>
      </c>
      <c r="AO236" s="29" t="s">
        <v>2995</v>
      </c>
      <c r="AP236" s="29" t="s">
        <v>2995</v>
      </c>
      <c r="AQ236" s="29" t="s">
        <v>2995</v>
      </c>
      <c r="AR236" s="29" t="s">
        <v>2995</v>
      </c>
      <c r="AS236" s="29" t="s">
        <v>2995</v>
      </c>
      <c r="AT236" s="29" t="s">
        <v>2995</v>
      </c>
    </row>
    <row r="237" spans="1:46">
      <c r="A237" s="24"/>
      <c r="B237" s="24"/>
      <c r="C237" s="25" t="s">
        <v>853</v>
      </c>
      <c r="D237" s="25" t="s">
        <v>854</v>
      </c>
      <c r="E237" s="26" t="s">
        <v>855</v>
      </c>
      <c r="F237" s="27">
        <v>1689.6</v>
      </c>
      <c r="G237" s="28" t="s">
        <v>26</v>
      </c>
      <c r="H237" s="26">
        <v>410498.73</v>
      </c>
      <c r="I237" s="29" t="s">
        <v>2995</v>
      </c>
      <c r="J237" s="26">
        <v>1312</v>
      </c>
      <c r="K237" s="26">
        <v>2463</v>
      </c>
      <c r="L237" s="26">
        <v>1573</v>
      </c>
      <c r="M237" s="26">
        <v>1713</v>
      </c>
      <c r="N237" s="26">
        <v>2748</v>
      </c>
      <c r="O237" s="26">
        <v>4761</v>
      </c>
      <c r="P237" s="26">
        <v>7059</v>
      </c>
      <c r="Q237" s="26">
        <v>8656</v>
      </c>
      <c r="R237" s="26">
        <v>8249</v>
      </c>
      <c r="S237" s="26">
        <v>9097</v>
      </c>
      <c r="T237" s="26">
        <v>9736</v>
      </c>
      <c r="U237" s="26">
        <v>12932</v>
      </c>
      <c r="V237" s="26">
        <v>15618</v>
      </c>
      <c r="W237" s="26">
        <v>17083</v>
      </c>
      <c r="X237" s="26">
        <v>16618</v>
      </c>
      <c r="Y237" s="26">
        <v>13219</v>
      </c>
      <c r="Z237" s="26">
        <v>6909</v>
      </c>
      <c r="AA237" s="26">
        <v>2009</v>
      </c>
      <c r="AB237" s="29" t="s">
        <v>2995</v>
      </c>
      <c r="AC237" s="29" t="s">
        <v>2995</v>
      </c>
      <c r="AD237" s="26">
        <v>1780</v>
      </c>
      <c r="AE237" s="26">
        <v>2392</v>
      </c>
      <c r="AF237" s="26">
        <v>4189</v>
      </c>
      <c r="AG237" s="26">
        <v>10563</v>
      </c>
      <c r="AH237" s="26">
        <v>20633.7</v>
      </c>
      <c r="AI237" s="26">
        <v>24146</v>
      </c>
      <c r="AJ237" s="26">
        <v>22396</v>
      </c>
      <c r="AK237" s="26">
        <v>17694</v>
      </c>
      <c r="AL237" s="26">
        <v>16526</v>
      </c>
      <c r="AM237" s="26">
        <v>16394</v>
      </c>
      <c r="AN237" s="26">
        <v>21605</v>
      </c>
      <c r="AO237" s="26">
        <v>26180</v>
      </c>
      <c r="AP237" s="26">
        <v>26707</v>
      </c>
      <c r="AQ237" s="26">
        <v>23972.03</v>
      </c>
      <c r="AR237" s="26">
        <v>18798</v>
      </c>
      <c r="AS237" s="26">
        <v>10045</v>
      </c>
      <c r="AT237" s="26">
        <v>3834</v>
      </c>
    </row>
    <row r="238" spans="1:46">
      <c r="A238" s="24"/>
      <c r="B238" s="24"/>
      <c r="C238" s="25" t="s">
        <v>871</v>
      </c>
      <c r="D238" s="25" t="s">
        <v>872</v>
      </c>
      <c r="E238" s="26" t="s">
        <v>873</v>
      </c>
      <c r="F238" s="27">
        <v>2378.4</v>
      </c>
      <c r="G238" s="28" t="s">
        <v>26</v>
      </c>
      <c r="H238" s="26">
        <v>398278.7</v>
      </c>
      <c r="I238" s="29" t="s">
        <v>2995</v>
      </c>
      <c r="J238" s="29" t="s">
        <v>2995</v>
      </c>
      <c r="K238" s="29" t="s">
        <v>2995</v>
      </c>
      <c r="L238" s="29" t="s">
        <v>2995</v>
      </c>
      <c r="M238" s="29" t="s">
        <v>2995</v>
      </c>
      <c r="N238" s="29" t="s">
        <v>2995</v>
      </c>
      <c r="O238" s="29" t="s">
        <v>2995</v>
      </c>
      <c r="P238" s="29" t="s">
        <v>2995</v>
      </c>
      <c r="Q238" s="29" t="s">
        <v>2995</v>
      </c>
      <c r="R238" s="29" t="s">
        <v>2995</v>
      </c>
      <c r="S238" s="29" t="s">
        <v>2995</v>
      </c>
      <c r="T238" s="29" t="s">
        <v>2995</v>
      </c>
      <c r="U238" s="29" t="s">
        <v>2995</v>
      </c>
      <c r="V238" s="29" t="s">
        <v>2995</v>
      </c>
      <c r="W238" s="29" t="s">
        <v>2995</v>
      </c>
      <c r="X238" s="29" t="s">
        <v>2995</v>
      </c>
      <c r="Y238" s="29" t="s">
        <v>2995</v>
      </c>
      <c r="Z238" s="29" t="s">
        <v>2995</v>
      </c>
      <c r="AA238" s="29" t="s">
        <v>2995</v>
      </c>
      <c r="AB238" s="29" t="s">
        <v>2995</v>
      </c>
      <c r="AC238" s="29" t="s">
        <v>2995</v>
      </c>
      <c r="AD238" s="29" t="s">
        <v>2995</v>
      </c>
      <c r="AE238" s="29" t="s">
        <v>2995</v>
      </c>
      <c r="AF238" s="29" t="s">
        <v>2995</v>
      </c>
      <c r="AG238" s="29" t="s">
        <v>2995</v>
      </c>
      <c r="AH238" s="29" t="s">
        <v>2995</v>
      </c>
      <c r="AI238" s="29" t="s">
        <v>2995</v>
      </c>
      <c r="AJ238" s="29" t="s">
        <v>2995</v>
      </c>
      <c r="AK238" s="29" t="s">
        <v>2995</v>
      </c>
      <c r="AL238" s="29" t="s">
        <v>2995</v>
      </c>
      <c r="AM238" s="29" t="s">
        <v>2995</v>
      </c>
      <c r="AN238" s="29" t="s">
        <v>2995</v>
      </c>
      <c r="AO238" s="29" t="s">
        <v>2995</v>
      </c>
      <c r="AP238" s="29" t="s">
        <v>2995</v>
      </c>
      <c r="AQ238" s="29" t="s">
        <v>2995</v>
      </c>
      <c r="AR238" s="29" t="s">
        <v>2995</v>
      </c>
      <c r="AS238" s="29" t="s">
        <v>2995</v>
      </c>
      <c r="AT238" s="29" t="s">
        <v>2995</v>
      </c>
    </row>
    <row r="239" spans="1:46">
      <c r="A239" s="24"/>
      <c r="B239" s="24"/>
      <c r="C239" s="25" t="s">
        <v>865</v>
      </c>
      <c r="D239" s="25" t="s">
        <v>866</v>
      </c>
      <c r="E239" s="26" t="s">
        <v>867</v>
      </c>
      <c r="F239" s="27">
        <v>2835.1</v>
      </c>
      <c r="G239" s="28" t="s">
        <v>26</v>
      </c>
      <c r="H239" s="26">
        <v>383717.91500000004</v>
      </c>
      <c r="I239" s="29" t="s">
        <v>2995</v>
      </c>
      <c r="J239" s="29" t="s">
        <v>2995</v>
      </c>
      <c r="K239" s="26">
        <v>2390</v>
      </c>
      <c r="L239" s="26">
        <v>4794</v>
      </c>
      <c r="M239" s="26">
        <v>4794</v>
      </c>
      <c r="N239" s="26">
        <v>6861</v>
      </c>
      <c r="O239" s="26">
        <v>10112</v>
      </c>
      <c r="P239" s="26">
        <v>12539</v>
      </c>
      <c r="Q239" s="26">
        <v>12443</v>
      </c>
      <c r="R239" s="26">
        <v>9883</v>
      </c>
      <c r="S239" s="26">
        <v>8498</v>
      </c>
      <c r="T239" s="26">
        <v>7876</v>
      </c>
      <c r="U239" s="26">
        <v>9413</v>
      </c>
      <c r="V239" s="26">
        <v>11145</v>
      </c>
      <c r="W239" s="26">
        <v>12252</v>
      </c>
      <c r="X239" s="26">
        <v>11679</v>
      </c>
      <c r="Y239" s="26">
        <v>9433</v>
      </c>
      <c r="Z239" s="26">
        <v>5905</v>
      </c>
      <c r="AA239" s="26">
        <v>1731</v>
      </c>
      <c r="AB239" s="29" t="s">
        <v>2995</v>
      </c>
      <c r="AC239" s="29" t="s">
        <v>2995</v>
      </c>
      <c r="AD239" s="26">
        <v>2169</v>
      </c>
      <c r="AE239" s="26">
        <v>5406.915</v>
      </c>
      <c r="AF239" s="26">
        <v>9092</v>
      </c>
      <c r="AG239" s="26">
        <v>12851</v>
      </c>
      <c r="AH239" s="26">
        <v>17825</v>
      </c>
      <c r="AI239" s="26">
        <v>22675</v>
      </c>
      <c r="AJ239" s="26">
        <v>24602</v>
      </c>
      <c r="AK239" s="26">
        <v>19113</v>
      </c>
      <c r="AL239" s="26">
        <v>15308</v>
      </c>
      <c r="AM239" s="26">
        <v>14225</v>
      </c>
      <c r="AN239" s="26">
        <v>16999</v>
      </c>
      <c r="AO239" s="26">
        <v>17773</v>
      </c>
      <c r="AP239" s="26">
        <v>19230</v>
      </c>
      <c r="AQ239" s="26">
        <v>17507</v>
      </c>
      <c r="AR239" s="26">
        <v>14108</v>
      </c>
      <c r="AS239" s="26">
        <v>8434</v>
      </c>
      <c r="AT239" s="26">
        <v>3783</v>
      </c>
    </row>
    <row r="240" spans="1:46">
      <c r="A240" s="24"/>
      <c r="B240" s="24"/>
      <c r="C240" s="25" t="s">
        <v>880</v>
      </c>
      <c r="D240" s="25" t="s">
        <v>881</v>
      </c>
      <c r="E240" s="26" t="s">
        <v>882</v>
      </c>
      <c r="F240" s="27">
        <v>3164.3</v>
      </c>
      <c r="G240" s="28" t="s">
        <v>26</v>
      </c>
      <c r="H240" s="26">
        <v>263998.7</v>
      </c>
      <c r="I240" s="29" t="s">
        <v>2995</v>
      </c>
      <c r="J240" s="29" t="s">
        <v>2995</v>
      </c>
      <c r="K240" s="29" t="s">
        <v>2995</v>
      </c>
      <c r="L240" s="26">
        <v>2749</v>
      </c>
      <c r="M240" s="26">
        <v>3153</v>
      </c>
      <c r="N240" s="26">
        <v>4828</v>
      </c>
      <c r="O240" s="26">
        <v>7104</v>
      </c>
      <c r="P240" s="26">
        <v>8601</v>
      </c>
      <c r="Q240" s="26">
        <v>9111</v>
      </c>
      <c r="R240" s="26">
        <v>7626</v>
      </c>
      <c r="S240" s="26">
        <v>6570</v>
      </c>
      <c r="T240" s="26">
        <v>5899</v>
      </c>
      <c r="U240" s="26">
        <v>6997.7</v>
      </c>
      <c r="V240" s="26">
        <v>7962</v>
      </c>
      <c r="W240" s="26">
        <v>8961</v>
      </c>
      <c r="X240" s="26">
        <v>8844</v>
      </c>
      <c r="Y240" s="26">
        <v>6409</v>
      </c>
      <c r="Z240" s="26">
        <v>3235</v>
      </c>
      <c r="AA240" s="29" t="s">
        <v>2995</v>
      </c>
      <c r="AB240" s="29" t="s">
        <v>2995</v>
      </c>
      <c r="AC240" s="29" t="s">
        <v>2995</v>
      </c>
      <c r="AD240" s="29" t="s">
        <v>2995</v>
      </c>
      <c r="AE240" s="26">
        <v>2830</v>
      </c>
      <c r="AF240" s="26">
        <v>5589</v>
      </c>
      <c r="AG240" s="26">
        <v>8957</v>
      </c>
      <c r="AH240" s="26">
        <v>12386</v>
      </c>
      <c r="AI240" s="26">
        <v>15971</v>
      </c>
      <c r="AJ240" s="26">
        <v>17327</v>
      </c>
      <c r="AK240" s="26">
        <v>13996</v>
      </c>
      <c r="AL240" s="26">
        <v>11686</v>
      </c>
      <c r="AM240" s="26">
        <v>10313</v>
      </c>
      <c r="AN240" s="26">
        <v>12022</v>
      </c>
      <c r="AO240" s="26">
        <v>12065</v>
      </c>
      <c r="AP240" s="26">
        <v>13370</v>
      </c>
      <c r="AQ240" s="26">
        <v>11999</v>
      </c>
      <c r="AR240" s="26">
        <v>8951</v>
      </c>
      <c r="AS240" s="26">
        <v>4699</v>
      </c>
      <c r="AT240" s="26">
        <v>1774</v>
      </c>
    </row>
    <row r="241" spans="1:46">
      <c r="A241" s="24"/>
      <c r="B241" s="24"/>
      <c r="C241" s="25" t="s">
        <v>877</v>
      </c>
      <c r="D241" s="25" t="s">
        <v>878</v>
      </c>
      <c r="E241" s="26" t="s">
        <v>879</v>
      </c>
      <c r="F241" s="27">
        <v>2198.4</v>
      </c>
      <c r="G241" s="28" t="s">
        <v>26</v>
      </c>
      <c r="H241" s="26">
        <v>257424</v>
      </c>
      <c r="I241" s="29" t="s">
        <v>2995</v>
      </c>
      <c r="J241" s="29" t="s">
        <v>2995</v>
      </c>
      <c r="K241" s="26">
        <v>1100</v>
      </c>
      <c r="L241" s="26">
        <v>1023</v>
      </c>
      <c r="M241" s="26">
        <v>1057</v>
      </c>
      <c r="N241" s="26">
        <v>1881</v>
      </c>
      <c r="O241" s="26">
        <v>3253</v>
      </c>
      <c r="P241" s="26">
        <v>4682</v>
      </c>
      <c r="Q241" s="26">
        <v>6193</v>
      </c>
      <c r="R241" s="26">
        <v>5857</v>
      </c>
      <c r="S241" s="26">
        <v>6282</v>
      </c>
      <c r="T241" s="26">
        <v>6280</v>
      </c>
      <c r="U241" s="26">
        <v>8117</v>
      </c>
      <c r="V241" s="26">
        <v>10263</v>
      </c>
      <c r="W241" s="26">
        <v>11017</v>
      </c>
      <c r="X241" s="26">
        <v>9555</v>
      </c>
      <c r="Y241" s="26">
        <v>6650</v>
      </c>
      <c r="Z241" s="26">
        <v>3468</v>
      </c>
      <c r="AA241" s="29" t="s">
        <v>2995</v>
      </c>
      <c r="AB241" s="29" t="s">
        <v>2995</v>
      </c>
      <c r="AC241" s="29" t="s">
        <v>2995</v>
      </c>
      <c r="AD241" s="29" t="s">
        <v>2995</v>
      </c>
      <c r="AE241" s="26">
        <v>1345</v>
      </c>
      <c r="AF241" s="26">
        <v>2585</v>
      </c>
      <c r="AG241" s="26">
        <v>6861</v>
      </c>
      <c r="AH241" s="26">
        <v>13729</v>
      </c>
      <c r="AI241" s="26">
        <v>17364</v>
      </c>
      <c r="AJ241" s="26">
        <v>16202</v>
      </c>
      <c r="AK241" s="26">
        <v>11652</v>
      </c>
      <c r="AL241" s="26">
        <v>11104</v>
      </c>
      <c r="AM241" s="26">
        <v>11226</v>
      </c>
      <c r="AN241" s="26">
        <v>14743</v>
      </c>
      <c r="AO241" s="26">
        <v>16306</v>
      </c>
      <c r="AP241" s="26">
        <v>15001</v>
      </c>
      <c r="AQ241" s="26">
        <v>13238</v>
      </c>
      <c r="AR241" s="26">
        <v>10007</v>
      </c>
      <c r="AS241" s="26">
        <v>4881</v>
      </c>
      <c r="AT241" s="26">
        <v>1789</v>
      </c>
    </row>
    <row r="242" spans="1:46">
      <c r="A242" s="24"/>
      <c r="B242" s="24"/>
      <c r="C242" s="25" t="s">
        <v>874</v>
      </c>
      <c r="D242" s="25" t="s">
        <v>875</v>
      </c>
      <c r="E242" s="26" t="s">
        <v>876</v>
      </c>
      <c r="F242" s="27">
        <v>3894.6</v>
      </c>
      <c r="G242" s="28" t="s">
        <v>26</v>
      </c>
      <c r="H242" s="26">
        <v>238555</v>
      </c>
      <c r="I242" s="29" t="s">
        <v>2995</v>
      </c>
      <c r="J242" s="29" t="s">
        <v>2995</v>
      </c>
      <c r="K242" s="29" t="s">
        <v>2995</v>
      </c>
      <c r="L242" s="26">
        <v>1451</v>
      </c>
      <c r="M242" s="26">
        <v>2143</v>
      </c>
      <c r="N242" s="26">
        <v>3595</v>
      </c>
      <c r="O242" s="26">
        <v>5744</v>
      </c>
      <c r="P242" s="26">
        <v>7638</v>
      </c>
      <c r="Q242" s="26">
        <v>8777</v>
      </c>
      <c r="R242" s="26">
        <v>7523</v>
      </c>
      <c r="S242" s="26">
        <v>7177</v>
      </c>
      <c r="T242" s="26">
        <v>6249</v>
      </c>
      <c r="U242" s="26">
        <v>7807</v>
      </c>
      <c r="V242" s="26">
        <v>8826</v>
      </c>
      <c r="W242" s="26">
        <v>10886</v>
      </c>
      <c r="X242" s="26">
        <v>10450</v>
      </c>
      <c r="Y242" s="26">
        <v>9068</v>
      </c>
      <c r="Z242" s="26">
        <v>4774</v>
      </c>
      <c r="AA242" s="26">
        <v>1905</v>
      </c>
      <c r="AB242" s="29" t="s">
        <v>2995</v>
      </c>
      <c r="AC242" s="29" t="s">
        <v>2995</v>
      </c>
      <c r="AD242" s="29" t="s">
        <v>2995</v>
      </c>
      <c r="AE242" s="26">
        <v>1245</v>
      </c>
      <c r="AF242" s="26">
        <v>2933</v>
      </c>
      <c r="AG242" s="26">
        <v>5213</v>
      </c>
      <c r="AH242" s="26">
        <v>7828</v>
      </c>
      <c r="AI242" s="26">
        <v>10647</v>
      </c>
      <c r="AJ242" s="26">
        <v>12250</v>
      </c>
      <c r="AK242" s="26">
        <v>10737</v>
      </c>
      <c r="AL242" s="26">
        <v>9371</v>
      </c>
      <c r="AM242" s="26">
        <v>9157</v>
      </c>
      <c r="AN242" s="26">
        <v>10249</v>
      </c>
      <c r="AO242" s="26">
        <v>11418</v>
      </c>
      <c r="AP242" s="26">
        <v>12006</v>
      </c>
      <c r="AQ242" s="26">
        <v>12462</v>
      </c>
      <c r="AR242" s="26">
        <v>9849</v>
      </c>
      <c r="AS242" s="26">
        <v>5835</v>
      </c>
      <c r="AT242" s="26">
        <v>2567</v>
      </c>
    </row>
    <row r="243" spans="1:46">
      <c r="A243" s="24"/>
      <c r="B243" s="24"/>
      <c r="C243" s="25" t="s">
        <v>892</v>
      </c>
      <c r="D243" s="25" t="s">
        <v>893</v>
      </c>
      <c r="E243" s="26" t="s">
        <v>894</v>
      </c>
      <c r="F243" s="27">
        <v>6662.7</v>
      </c>
      <c r="G243" s="28" t="s">
        <v>26</v>
      </c>
      <c r="H243" s="26">
        <v>192026.76</v>
      </c>
      <c r="I243" s="26">
        <v>23449</v>
      </c>
      <c r="J243" s="26">
        <v>52219</v>
      </c>
      <c r="K243" s="26">
        <v>19728</v>
      </c>
      <c r="L243" s="26">
        <v>1629</v>
      </c>
      <c r="M243" s="29" t="s">
        <v>2995</v>
      </c>
      <c r="N243" s="29" t="s">
        <v>2995</v>
      </c>
      <c r="O243" s="29" t="s">
        <v>2995</v>
      </c>
      <c r="P243" s="29" t="s">
        <v>2995</v>
      </c>
      <c r="Q243" s="29" t="s">
        <v>2995</v>
      </c>
      <c r="R243" s="29" t="s">
        <v>2995</v>
      </c>
      <c r="S243" s="29" t="s">
        <v>2995</v>
      </c>
      <c r="T243" s="29" t="s">
        <v>2995</v>
      </c>
      <c r="U243" s="29" t="s">
        <v>2995</v>
      </c>
      <c r="V243" s="26">
        <v>1074</v>
      </c>
      <c r="W243" s="26">
        <v>1440</v>
      </c>
      <c r="X243" s="26">
        <v>1390</v>
      </c>
      <c r="Y243" s="26">
        <v>1458</v>
      </c>
      <c r="Z243" s="26">
        <v>1018</v>
      </c>
      <c r="AA243" s="29" t="s">
        <v>2995</v>
      </c>
      <c r="AB243" s="26">
        <v>16755</v>
      </c>
      <c r="AC243" s="26">
        <v>36156.76</v>
      </c>
      <c r="AD243" s="26">
        <v>12024</v>
      </c>
      <c r="AE243" s="26">
        <v>1345</v>
      </c>
      <c r="AF243" s="29" t="s">
        <v>2995</v>
      </c>
      <c r="AG243" s="29" t="s">
        <v>2995</v>
      </c>
      <c r="AH243" s="29" t="s">
        <v>2995</v>
      </c>
      <c r="AI243" s="29" t="s">
        <v>2995</v>
      </c>
      <c r="AJ243" s="26">
        <v>1011</v>
      </c>
      <c r="AK243" s="29" t="s">
        <v>2995</v>
      </c>
      <c r="AL243" s="29" t="s">
        <v>2995</v>
      </c>
      <c r="AM243" s="29" t="s">
        <v>2995</v>
      </c>
      <c r="AN243" s="26">
        <v>1052</v>
      </c>
      <c r="AO243" s="26">
        <v>1276</v>
      </c>
      <c r="AP243" s="26">
        <v>1729</v>
      </c>
      <c r="AQ243" s="26">
        <v>1951</v>
      </c>
      <c r="AR243" s="26">
        <v>2129</v>
      </c>
      <c r="AS243" s="26">
        <v>1944</v>
      </c>
      <c r="AT243" s="26">
        <v>1273</v>
      </c>
    </row>
    <row r="244" spans="1:46">
      <c r="A244" s="24"/>
      <c r="B244" s="24"/>
      <c r="C244" s="25" t="s">
        <v>883</v>
      </c>
      <c r="D244" s="25" t="s">
        <v>884</v>
      </c>
      <c r="E244" s="26" t="s">
        <v>885</v>
      </c>
      <c r="F244" s="27">
        <v>7757.7</v>
      </c>
      <c r="G244" s="28" t="s">
        <v>26</v>
      </c>
      <c r="H244" s="26">
        <v>186148.7</v>
      </c>
      <c r="I244" s="29" t="s">
        <v>2995</v>
      </c>
      <c r="J244" s="26">
        <v>2350</v>
      </c>
      <c r="K244" s="26">
        <v>3253</v>
      </c>
      <c r="L244" s="26">
        <v>1781</v>
      </c>
      <c r="M244" s="29" t="s">
        <v>2995</v>
      </c>
      <c r="N244" s="26">
        <v>1369</v>
      </c>
      <c r="O244" s="26">
        <v>1914</v>
      </c>
      <c r="P244" s="26">
        <v>2848</v>
      </c>
      <c r="Q244" s="26">
        <v>3563</v>
      </c>
      <c r="R244" s="26">
        <v>3137</v>
      </c>
      <c r="S244" s="26">
        <v>3006</v>
      </c>
      <c r="T244" s="26">
        <v>3776</v>
      </c>
      <c r="U244" s="26">
        <v>5575</v>
      </c>
      <c r="V244" s="26">
        <v>7998</v>
      </c>
      <c r="W244" s="26">
        <v>10814.7</v>
      </c>
      <c r="X244" s="26">
        <v>12278</v>
      </c>
      <c r="Y244" s="26">
        <v>10984</v>
      </c>
      <c r="Z244" s="26">
        <v>7623</v>
      </c>
      <c r="AA244" s="26">
        <v>2608</v>
      </c>
      <c r="AB244" s="29" t="s">
        <v>2995</v>
      </c>
      <c r="AC244" s="26">
        <v>1644</v>
      </c>
      <c r="AD244" s="26">
        <v>2155</v>
      </c>
      <c r="AE244" s="26">
        <v>1576</v>
      </c>
      <c r="AF244" s="26">
        <v>1216</v>
      </c>
      <c r="AG244" s="26">
        <v>2110</v>
      </c>
      <c r="AH244" s="26">
        <v>3242</v>
      </c>
      <c r="AI244" s="26">
        <v>4513</v>
      </c>
      <c r="AJ244" s="26">
        <v>5708</v>
      </c>
      <c r="AK244" s="26">
        <v>5090</v>
      </c>
      <c r="AL244" s="26">
        <v>5057</v>
      </c>
      <c r="AM244" s="26">
        <v>5112</v>
      </c>
      <c r="AN244" s="26">
        <v>6785</v>
      </c>
      <c r="AO244" s="26">
        <v>8503</v>
      </c>
      <c r="AP244" s="26">
        <v>10513</v>
      </c>
      <c r="AQ244" s="26">
        <v>11060</v>
      </c>
      <c r="AR244" s="26">
        <v>11362</v>
      </c>
      <c r="AS244" s="26">
        <v>8533</v>
      </c>
      <c r="AT244" s="26">
        <v>5387</v>
      </c>
    </row>
    <row r="245" spans="1:46">
      <c r="A245" s="24"/>
      <c r="B245" s="24"/>
      <c r="C245" s="25" t="s">
        <v>889</v>
      </c>
      <c r="D245" s="25" t="s">
        <v>890</v>
      </c>
      <c r="E245" s="26" t="s">
        <v>891</v>
      </c>
      <c r="F245" s="27">
        <v>1989.9</v>
      </c>
      <c r="G245" s="28" t="s">
        <v>26</v>
      </c>
      <c r="H245" s="26">
        <v>168935</v>
      </c>
      <c r="I245" s="26">
        <v>33417</v>
      </c>
      <c r="J245" s="26">
        <v>38046</v>
      </c>
      <c r="K245" s="26">
        <v>9413</v>
      </c>
      <c r="L245" s="26">
        <v>1038</v>
      </c>
      <c r="M245" s="29" t="s">
        <v>2995</v>
      </c>
      <c r="N245" s="29" t="s">
        <v>2995</v>
      </c>
      <c r="O245" s="29" t="s">
        <v>2995</v>
      </c>
      <c r="P245" s="29" t="s">
        <v>2995</v>
      </c>
      <c r="Q245" s="29" t="s">
        <v>2995</v>
      </c>
      <c r="R245" s="29" t="s">
        <v>2995</v>
      </c>
      <c r="S245" s="29" t="s">
        <v>2995</v>
      </c>
      <c r="T245" s="29" t="s">
        <v>2995</v>
      </c>
      <c r="U245" s="26">
        <v>1309</v>
      </c>
      <c r="V245" s="26">
        <v>1260</v>
      </c>
      <c r="W245" s="26">
        <v>1628</v>
      </c>
      <c r="X245" s="26">
        <v>1635</v>
      </c>
      <c r="Y245" s="26">
        <v>1403</v>
      </c>
      <c r="Z245" s="26">
        <v>1199</v>
      </c>
      <c r="AA245" s="29" t="s">
        <v>2995</v>
      </c>
      <c r="AB245" s="26">
        <v>21896</v>
      </c>
      <c r="AC245" s="26">
        <v>25845</v>
      </c>
      <c r="AD245" s="26">
        <v>5677</v>
      </c>
      <c r="AE245" s="29" t="s">
        <v>2995</v>
      </c>
      <c r="AF245" s="29" t="s">
        <v>2995</v>
      </c>
      <c r="AG245" s="29" t="s">
        <v>2995</v>
      </c>
      <c r="AH245" s="29" t="s">
        <v>2995</v>
      </c>
      <c r="AI245" s="26">
        <v>1015</v>
      </c>
      <c r="AJ245" s="26">
        <v>1208</v>
      </c>
      <c r="AK245" s="26">
        <v>1055</v>
      </c>
      <c r="AL245" s="26">
        <v>1138</v>
      </c>
      <c r="AM245" s="26">
        <v>1141</v>
      </c>
      <c r="AN245" s="26">
        <v>1445</v>
      </c>
      <c r="AO245" s="26">
        <v>1662</v>
      </c>
      <c r="AP245" s="26">
        <v>1832</v>
      </c>
      <c r="AQ245" s="26">
        <v>1841</v>
      </c>
      <c r="AR245" s="26">
        <v>2343</v>
      </c>
      <c r="AS245" s="26">
        <v>1468</v>
      </c>
      <c r="AT245" s="26">
        <v>1010</v>
      </c>
    </row>
    <row r="246" spans="1:46">
      <c r="A246" s="24"/>
      <c r="B246" s="24"/>
      <c r="C246" s="25" t="s">
        <v>898</v>
      </c>
      <c r="D246" s="25" t="s">
        <v>899</v>
      </c>
      <c r="E246" s="26" t="s">
        <v>900</v>
      </c>
      <c r="F246" s="27">
        <v>1484.8</v>
      </c>
      <c r="G246" s="28" t="s">
        <v>26</v>
      </c>
      <c r="H246" s="26">
        <v>126138</v>
      </c>
      <c r="I246" s="26">
        <v>2166</v>
      </c>
      <c r="J246" s="26">
        <v>41646</v>
      </c>
      <c r="K246" s="26">
        <v>21817</v>
      </c>
      <c r="L246" s="26">
        <v>2191</v>
      </c>
      <c r="M246" s="29" t="s">
        <v>2995</v>
      </c>
      <c r="N246" s="29" t="s">
        <v>2995</v>
      </c>
      <c r="O246" s="29" t="s">
        <v>2995</v>
      </c>
      <c r="P246" s="29" t="s">
        <v>2995</v>
      </c>
      <c r="Q246" s="29" t="s">
        <v>2995</v>
      </c>
      <c r="R246" s="29" t="s">
        <v>2995</v>
      </c>
      <c r="S246" s="29" t="s">
        <v>2995</v>
      </c>
      <c r="T246" s="29" t="s">
        <v>2995</v>
      </c>
      <c r="U246" s="29" t="s">
        <v>2995</v>
      </c>
      <c r="V246" s="29" t="s">
        <v>2995</v>
      </c>
      <c r="W246" s="29" t="s">
        <v>2995</v>
      </c>
      <c r="X246" s="29" t="s">
        <v>2995</v>
      </c>
      <c r="Y246" s="29" t="s">
        <v>2995</v>
      </c>
      <c r="Z246" s="29" t="s">
        <v>2995</v>
      </c>
      <c r="AA246" s="29" t="s">
        <v>2995</v>
      </c>
      <c r="AB246" s="26">
        <v>1789</v>
      </c>
      <c r="AC246" s="26">
        <v>27370</v>
      </c>
      <c r="AD246" s="26">
        <v>12707</v>
      </c>
      <c r="AE246" s="26">
        <v>1882</v>
      </c>
      <c r="AF246" s="29" t="s">
        <v>2995</v>
      </c>
      <c r="AG246" s="29" t="s">
        <v>2995</v>
      </c>
      <c r="AH246" s="29" t="s">
        <v>2995</v>
      </c>
      <c r="AI246" s="29" t="s">
        <v>2995</v>
      </c>
      <c r="AJ246" s="29" t="s">
        <v>2995</v>
      </c>
      <c r="AK246" s="29" t="s">
        <v>2995</v>
      </c>
      <c r="AL246" s="29" t="s">
        <v>2995</v>
      </c>
      <c r="AM246" s="29" t="s">
        <v>2995</v>
      </c>
      <c r="AN246" s="29" t="s">
        <v>2995</v>
      </c>
      <c r="AO246" s="29" t="s">
        <v>2995</v>
      </c>
      <c r="AP246" s="29" t="s">
        <v>2995</v>
      </c>
      <c r="AQ246" s="29" t="s">
        <v>2995</v>
      </c>
      <c r="AR246" s="29" t="s">
        <v>2995</v>
      </c>
      <c r="AS246" s="29" t="s">
        <v>2995</v>
      </c>
      <c r="AT246" s="29" t="s">
        <v>2995</v>
      </c>
    </row>
    <row r="247" spans="1:46">
      <c r="A247" s="24"/>
      <c r="B247" s="24"/>
      <c r="C247" s="25" t="s">
        <v>886</v>
      </c>
      <c r="D247" s="25" t="s">
        <v>887</v>
      </c>
      <c r="E247" s="26" t="s">
        <v>888</v>
      </c>
      <c r="F247" s="27">
        <v>2034</v>
      </c>
      <c r="G247" s="28" t="s">
        <v>26</v>
      </c>
      <c r="H247" s="26">
        <v>125407</v>
      </c>
      <c r="I247" s="29" t="s">
        <v>2995</v>
      </c>
      <c r="J247" s="29" t="s">
        <v>2995</v>
      </c>
      <c r="K247" s="29" t="s">
        <v>2995</v>
      </c>
      <c r="L247" s="29" t="s">
        <v>2995</v>
      </c>
      <c r="M247" s="29" t="s">
        <v>2995</v>
      </c>
      <c r="N247" s="29" t="s">
        <v>2995</v>
      </c>
      <c r="O247" s="29" t="s">
        <v>2995</v>
      </c>
      <c r="P247" s="29" t="s">
        <v>2995</v>
      </c>
      <c r="Q247" s="29" t="s">
        <v>2995</v>
      </c>
      <c r="R247" s="29" t="s">
        <v>2995</v>
      </c>
      <c r="S247" s="29" t="s">
        <v>2995</v>
      </c>
      <c r="T247" s="29" t="s">
        <v>2995</v>
      </c>
      <c r="U247" s="29" t="s">
        <v>2995</v>
      </c>
      <c r="V247" s="29" t="s">
        <v>2995</v>
      </c>
      <c r="W247" s="29" t="s">
        <v>2995</v>
      </c>
      <c r="X247" s="29" t="s">
        <v>2995</v>
      </c>
      <c r="Y247" s="29" t="s">
        <v>2995</v>
      </c>
      <c r="Z247" s="29" t="s">
        <v>2995</v>
      </c>
      <c r="AA247" s="29" t="s">
        <v>2995</v>
      </c>
      <c r="AB247" s="29" t="s">
        <v>2995</v>
      </c>
      <c r="AC247" s="29" t="s">
        <v>2995</v>
      </c>
      <c r="AD247" s="29" t="s">
        <v>2995</v>
      </c>
      <c r="AE247" s="29" t="s">
        <v>2995</v>
      </c>
      <c r="AF247" s="29" t="s">
        <v>2995</v>
      </c>
      <c r="AG247" s="29" t="s">
        <v>2995</v>
      </c>
      <c r="AH247" s="29" t="s">
        <v>2995</v>
      </c>
      <c r="AI247" s="29" t="s">
        <v>2995</v>
      </c>
      <c r="AJ247" s="29" t="s">
        <v>2995</v>
      </c>
      <c r="AK247" s="29" t="s">
        <v>2995</v>
      </c>
      <c r="AL247" s="29" t="s">
        <v>2995</v>
      </c>
      <c r="AM247" s="29" t="s">
        <v>2995</v>
      </c>
      <c r="AN247" s="29" t="s">
        <v>2995</v>
      </c>
      <c r="AO247" s="29" t="s">
        <v>2995</v>
      </c>
      <c r="AP247" s="29" t="s">
        <v>2995</v>
      </c>
      <c r="AQ247" s="29" t="s">
        <v>2995</v>
      </c>
      <c r="AR247" s="29" t="s">
        <v>2995</v>
      </c>
      <c r="AS247" s="29" t="s">
        <v>2995</v>
      </c>
      <c r="AT247" s="29" t="s">
        <v>2995</v>
      </c>
    </row>
    <row r="248" spans="1:46">
      <c r="A248" s="24"/>
      <c r="B248" s="24"/>
      <c r="C248" s="25" t="s">
        <v>901</v>
      </c>
      <c r="D248" s="25" t="s">
        <v>902</v>
      </c>
      <c r="E248" s="26" t="s">
        <v>903</v>
      </c>
      <c r="F248" s="27">
        <v>8806</v>
      </c>
      <c r="G248" s="28" t="s">
        <v>26</v>
      </c>
      <c r="H248" s="26">
        <v>121231.103</v>
      </c>
      <c r="I248" s="29" t="s">
        <v>2995</v>
      </c>
      <c r="J248" s="29" t="s">
        <v>2995</v>
      </c>
      <c r="K248" s="29" t="s">
        <v>2995</v>
      </c>
      <c r="L248" s="29" t="s">
        <v>2995</v>
      </c>
      <c r="M248" s="29" t="s">
        <v>2995</v>
      </c>
      <c r="N248" s="26">
        <v>1132</v>
      </c>
      <c r="O248" s="26">
        <v>1527</v>
      </c>
      <c r="P248" s="26">
        <v>2199</v>
      </c>
      <c r="Q248" s="26">
        <v>2863</v>
      </c>
      <c r="R248" s="26">
        <v>2722</v>
      </c>
      <c r="S248" s="26">
        <v>2990</v>
      </c>
      <c r="T248" s="26">
        <v>2908</v>
      </c>
      <c r="U248" s="26">
        <v>3466</v>
      </c>
      <c r="V248" s="26">
        <v>4817</v>
      </c>
      <c r="W248" s="26">
        <v>6569.1030000000001</v>
      </c>
      <c r="X248" s="26">
        <v>6511</v>
      </c>
      <c r="Y248" s="26">
        <v>6102</v>
      </c>
      <c r="Z248" s="26">
        <v>3982</v>
      </c>
      <c r="AA248" s="26">
        <v>1469</v>
      </c>
      <c r="AB248" s="29" t="s">
        <v>2995</v>
      </c>
      <c r="AC248" s="29" t="s">
        <v>2995</v>
      </c>
      <c r="AD248" s="29" t="s">
        <v>2995</v>
      </c>
      <c r="AE248" s="29" t="s">
        <v>2995</v>
      </c>
      <c r="AF248" s="29" t="s">
        <v>2995</v>
      </c>
      <c r="AG248" s="26">
        <v>1663</v>
      </c>
      <c r="AH248" s="26">
        <v>2670</v>
      </c>
      <c r="AI248" s="26">
        <v>3495</v>
      </c>
      <c r="AJ248" s="26">
        <v>4747</v>
      </c>
      <c r="AK248" s="26">
        <v>4531</v>
      </c>
      <c r="AL248" s="26">
        <v>4371</v>
      </c>
      <c r="AM248" s="26">
        <v>4152</v>
      </c>
      <c r="AN248" s="26">
        <v>4952</v>
      </c>
      <c r="AO248" s="26">
        <v>6398</v>
      </c>
      <c r="AP248" s="26">
        <v>7661</v>
      </c>
      <c r="AQ248" s="26">
        <v>7843</v>
      </c>
      <c r="AR248" s="26">
        <v>7056</v>
      </c>
      <c r="AS248" s="26">
        <v>5468</v>
      </c>
      <c r="AT248" s="26">
        <v>3347</v>
      </c>
    </row>
    <row r="249" spans="1:46">
      <c r="A249" s="24"/>
      <c r="B249" s="24"/>
      <c r="C249" s="25" t="s">
        <v>2643</v>
      </c>
      <c r="D249" s="25" t="s">
        <v>2644</v>
      </c>
      <c r="E249" s="26" t="s">
        <v>2645</v>
      </c>
      <c r="F249" s="27">
        <v>3315</v>
      </c>
      <c r="G249" s="28" t="s">
        <v>26</v>
      </c>
      <c r="H249" s="26">
        <v>95191</v>
      </c>
      <c r="I249" s="29" t="s">
        <v>2995</v>
      </c>
      <c r="J249" s="29" t="s">
        <v>2995</v>
      </c>
      <c r="K249" s="29" t="s">
        <v>2995</v>
      </c>
      <c r="L249" s="29" t="s">
        <v>2995</v>
      </c>
      <c r="M249" s="29" t="s">
        <v>2995</v>
      </c>
      <c r="N249" s="26">
        <v>1064</v>
      </c>
      <c r="O249" s="26">
        <v>1547</v>
      </c>
      <c r="P249" s="26">
        <v>2313</v>
      </c>
      <c r="Q249" s="26">
        <v>2767</v>
      </c>
      <c r="R249" s="26">
        <v>2486</v>
      </c>
      <c r="S249" s="26">
        <v>2490</v>
      </c>
      <c r="T249" s="26">
        <v>2280</v>
      </c>
      <c r="U249" s="26">
        <v>3010</v>
      </c>
      <c r="V249" s="26">
        <v>3811</v>
      </c>
      <c r="W249" s="26">
        <v>3875</v>
      </c>
      <c r="X249" s="26">
        <v>3198</v>
      </c>
      <c r="Y249" s="26">
        <v>2180</v>
      </c>
      <c r="Z249" s="26">
        <v>1031</v>
      </c>
      <c r="AA249" s="29" t="s">
        <v>2995</v>
      </c>
      <c r="AB249" s="29" t="s">
        <v>2995</v>
      </c>
      <c r="AC249" s="29" t="s">
        <v>2995</v>
      </c>
      <c r="AD249" s="29" t="s">
        <v>2995</v>
      </c>
      <c r="AE249" s="29" t="s">
        <v>2995</v>
      </c>
      <c r="AF249" s="26">
        <v>1212</v>
      </c>
      <c r="AG249" s="26">
        <v>2012</v>
      </c>
      <c r="AH249" s="26">
        <v>3415</v>
      </c>
      <c r="AI249" s="26">
        <v>5153</v>
      </c>
      <c r="AJ249" s="26">
        <v>6066</v>
      </c>
      <c r="AK249" s="26">
        <v>5586</v>
      </c>
      <c r="AL249" s="26">
        <v>4678</v>
      </c>
      <c r="AM249" s="26">
        <v>4405</v>
      </c>
      <c r="AN249" s="26">
        <v>5664</v>
      </c>
      <c r="AO249" s="26">
        <v>6364</v>
      </c>
      <c r="AP249" s="26">
        <v>5998</v>
      </c>
      <c r="AQ249" s="26">
        <v>4984</v>
      </c>
      <c r="AR249" s="26">
        <v>2864</v>
      </c>
      <c r="AS249" s="26">
        <v>1236</v>
      </c>
      <c r="AT249" s="29" t="s">
        <v>2995</v>
      </c>
    </row>
    <row r="250" spans="1:46">
      <c r="A250" s="24"/>
      <c r="B250" s="24"/>
      <c r="C250" s="25" t="s">
        <v>907</v>
      </c>
      <c r="D250" s="25" t="s">
        <v>908</v>
      </c>
      <c r="E250" s="26" t="s">
        <v>909</v>
      </c>
      <c r="F250" s="27">
        <v>2753</v>
      </c>
      <c r="G250" s="28" t="s">
        <v>26</v>
      </c>
      <c r="H250" s="26">
        <v>95015.43</v>
      </c>
      <c r="I250" s="29" t="s">
        <v>2995</v>
      </c>
      <c r="J250" s="29" t="s">
        <v>2995</v>
      </c>
      <c r="K250" s="29" t="s">
        <v>2995</v>
      </c>
      <c r="L250" s="26">
        <v>1003</v>
      </c>
      <c r="M250" s="29" t="s">
        <v>2995</v>
      </c>
      <c r="N250" s="26">
        <v>1515</v>
      </c>
      <c r="O250" s="26">
        <v>2057</v>
      </c>
      <c r="P250" s="26">
        <v>2605</v>
      </c>
      <c r="Q250" s="26">
        <v>2577</v>
      </c>
      <c r="R250" s="26">
        <v>2154</v>
      </c>
      <c r="S250" s="26">
        <v>2009</v>
      </c>
      <c r="T250" s="26">
        <v>1794</v>
      </c>
      <c r="U250" s="26">
        <v>2188</v>
      </c>
      <c r="V250" s="26">
        <v>2530</v>
      </c>
      <c r="W250" s="26">
        <v>3152</v>
      </c>
      <c r="X250" s="26">
        <v>2915</v>
      </c>
      <c r="Y250" s="26">
        <v>2320</v>
      </c>
      <c r="Z250" s="26">
        <v>1266</v>
      </c>
      <c r="AA250" s="29" t="s">
        <v>2995</v>
      </c>
      <c r="AB250" s="29" t="s">
        <v>2995</v>
      </c>
      <c r="AC250" s="29" t="s">
        <v>2995</v>
      </c>
      <c r="AD250" s="29" t="s">
        <v>2995</v>
      </c>
      <c r="AE250" s="26">
        <v>1325</v>
      </c>
      <c r="AF250" s="26">
        <v>2136</v>
      </c>
      <c r="AG250" s="26">
        <v>3253</v>
      </c>
      <c r="AH250" s="26">
        <v>4595</v>
      </c>
      <c r="AI250" s="26">
        <v>5756</v>
      </c>
      <c r="AJ250" s="26">
        <v>5717</v>
      </c>
      <c r="AK250" s="26">
        <v>4507</v>
      </c>
      <c r="AL250" s="26">
        <v>3656</v>
      </c>
      <c r="AM250" s="26">
        <v>3309.43</v>
      </c>
      <c r="AN250" s="26">
        <v>4041</v>
      </c>
      <c r="AO250" s="26">
        <v>4475</v>
      </c>
      <c r="AP250" s="26">
        <v>4875</v>
      </c>
      <c r="AQ250" s="26">
        <v>4199</v>
      </c>
      <c r="AR250" s="26">
        <v>3559</v>
      </c>
      <c r="AS250" s="26">
        <v>2445</v>
      </c>
      <c r="AT250" s="26">
        <v>1850</v>
      </c>
    </row>
    <row r="251" spans="1:46">
      <c r="A251" s="24"/>
      <c r="B251" s="24"/>
      <c r="C251" s="19" t="s">
        <v>895</v>
      </c>
      <c r="D251" s="19" t="s">
        <v>896</v>
      </c>
      <c r="E251" s="20" t="s">
        <v>897</v>
      </c>
      <c r="F251" s="21">
        <v>2598.9</v>
      </c>
      <c r="G251" s="22" t="s">
        <v>26</v>
      </c>
      <c r="H251" s="20">
        <v>71445</v>
      </c>
      <c r="I251" s="23" t="s">
        <v>2995</v>
      </c>
      <c r="J251" s="23" t="s">
        <v>2995</v>
      </c>
      <c r="K251" s="23" t="s">
        <v>2995</v>
      </c>
      <c r="L251" s="23" t="s">
        <v>2995</v>
      </c>
      <c r="M251" s="23" t="s">
        <v>2995</v>
      </c>
      <c r="N251" s="23" t="s">
        <v>2995</v>
      </c>
      <c r="O251" s="20">
        <v>1116</v>
      </c>
      <c r="P251" s="20">
        <v>1766</v>
      </c>
      <c r="Q251" s="20">
        <v>1978</v>
      </c>
      <c r="R251" s="20">
        <v>1761</v>
      </c>
      <c r="S251" s="20">
        <v>1681</v>
      </c>
      <c r="T251" s="20">
        <v>1729</v>
      </c>
      <c r="U251" s="20">
        <v>2030</v>
      </c>
      <c r="V251" s="20">
        <v>2592</v>
      </c>
      <c r="W251" s="20">
        <v>2953</v>
      </c>
      <c r="X251" s="20">
        <v>2556</v>
      </c>
      <c r="Y251" s="20">
        <v>2086</v>
      </c>
      <c r="Z251" s="23" t="s">
        <v>2995</v>
      </c>
      <c r="AA251" s="23" t="s">
        <v>2995</v>
      </c>
      <c r="AB251" s="23" t="s">
        <v>2995</v>
      </c>
      <c r="AC251" s="23" t="s">
        <v>2995</v>
      </c>
      <c r="AD251" s="23" t="s">
        <v>2995</v>
      </c>
      <c r="AE251" s="23" t="s">
        <v>2995</v>
      </c>
      <c r="AF251" s="23" t="s">
        <v>2995</v>
      </c>
      <c r="AG251" s="20">
        <v>1471</v>
      </c>
      <c r="AH251" s="20">
        <v>2373</v>
      </c>
      <c r="AI251" s="20">
        <v>3550</v>
      </c>
      <c r="AJ251" s="20">
        <v>3742</v>
      </c>
      <c r="AK251" s="20">
        <v>3611</v>
      </c>
      <c r="AL251" s="20">
        <v>3159</v>
      </c>
      <c r="AM251" s="20">
        <v>3330</v>
      </c>
      <c r="AN251" s="20">
        <v>3773</v>
      </c>
      <c r="AO251" s="20">
        <v>4645</v>
      </c>
      <c r="AP251" s="20">
        <v>4653</v>
      </c>
      <c r="AQ251" s="20">
        <v>3777</v>
      </c>
      <c r="AR251" s="20">
        <v>2915</v>
      </c>
      <c r="AS251" s="20">
        <v>1499</v>
      </c>
      <c r="AT251" s="23" t="s">
        <v>2995</v>
      </c>
    </row>
    <row r="252" spans="1:46">
      <c r="A252" s="30" t="s">
        <v>910</v>
      </c>
      <c r="B252" s="30" t="s">
        <v>911</v>
      </c>
      <c r="C252" s="30" t="s">
        <v>915</v>
      </c>
      <c r="D252" s="30" t="s">
        <v>916</v>
      </c>
      <c r="E252" s="31" t="s">
        <v>917</v>
      </c>
      <c r="F252" s="32">
        <v>50.5</v>
      </c>
      <c r="G252" s="33" t="s">
        <v>26</v>
      </c>
      <c r="H252" s="31">
        <v>10755459.399999999</v>
      </c>
      <c r="I252" s="31">
        <v>13011</v>
      </c>
      <c r="J252" s="31">
        <v>13994.5</v>
      </c>
      <c r="K252" s="31">
        <v>12583</v>
      </c>
      <c r="L252" s="31">
        <v>12583</v>
      </c>
      <c r="M252" s="31">
        <v>25390</v>
      </c>
      <c r="N252" s="31">
        <v>52706</v>
      </c>
      <c r="O252" s="31">
        <v>73702</v>
      </c>
      <c r="P252" s="31">
        <v>113687</v>
      </c>
      <c r="Q252" s="31">
        <v>160383</v>
      </c>
      <c r="R252" s="31">
        <v>168057</v>
      </c>
      <c r="S252" s="31">
        <v>144318</v>
      </c>
      <c r="T252" s="31">
        <v>161977</v>
      </c>
      <c r="U252" s="31">
        <v>273651</v>
      </c>
      <c r="V252" s="31">
        <v>447170</v>
      </c>
      <c r="W252" s="31">
        <v>688604</v>
      </c>
      <c r="X252" s="31">
        <v>854936</v>
      </c>
      <c r="Y252" s="31">
        <v>945449</v>
      </c>
      <c r="Z252" s="31">
        <v>712147</v>
      </c>
      <c r="AA252" s="31">
        <v>343629</v>
      </c>
      <c r="AB252" s="31">
        <v>12560.8</v>
      </c>
      <c r="AC252" s="31">
        <v>10316.200000000001</v>
      </c>
      <c r="AD252" s="31">
        <v>12388.5</v>
      </c>
      <c r="AE252" s="31">
        <v>20288</v>
      </c>
      <c r="AF252" s="31">
        <v>32113</v>
      </c>
      <c r="AG252" s="31">
        <v>53525</v>
      </c>
      <c r="AH252" s="31">
        <v>67851</v>
      </c>
      <c r="AI252" s="31">
        <v>100442</v>
      </c>
      <c r="AJ252" s="31">
        <v>128340</v>
      </c>
      <c r="AK252" s="31">
        <v>130186</v>
      </c>
      <c r="AL252" s="31">
        <v>147004</v>
      </c>
      <c r="AM252" s="31">
        <v>162588</v>
      </c>
      <c r="AN252" s="31">
        <v>228028</v>
      </c>
      <c r="AO252" s="31">
        <v>312993</v>
      </c>
      <c r="AP252" s="31">
        <v>493994</v>
      </c>
      <c r="AQ252" s="31">
        <v>688459</v>
      </c>
      <c r="AR252" s="31">
        <v>946792</v>
      </c>
      <c r="AS252" s="31">
        <v>984187.7</v>
      </c>
      <c r="AT252" s="31">
        <v>1005425.7</v>
      </c>
    </row>
    <row r="253" spans="1:46">
      <c r="A253" s="24"/>
      <c r="B253" s="24"/>
      <c r="C253" s="25" t="s">
        <v>918</v>
      </c>
      <c r="D253" s="25" t="s">
        <v>919</v>
      </c>
      <c r="E253" s="26" t="s">
        <v>920</v>
      </c>
      <c r="F253" s="27">
        <v>21.1</v>
      </c>
      <c r="G253" s="28" t="s">
        <v>26</v>
      </c>
      <c r="H253" s="26">
        <v>5804578</v>
      </c>
      <c r="I253" s="26">
        <v>14932</v>
      </c>
      <c r="J253" s="26">
        <v>32974</v>
      </c>
      <c r="K253" s="26">
        <v>28510</v>
      </c>
      <c r="L253" s="26">
        <v>23380</v>
      </c>
      <c r="M253" s="26">
        <v>24162</v>
      </c>
      <c r="N253" s="26">
        <v>28326</v>
      </c>
      <c r="O253" s="26">
        <v>21131</v>
      </c>
      <c r="P253" s="26">
        <v>29503</v>
      </c>
      <c r="Q253" s="26">
        <v>30075</v>
      </c>
      <c r="R253" s="26">
        <v>27373</v>
      </c>
      <c r="S253" s="26">
        <v>36779</v>
      </c>
      <c r="T253" s="26">
        <v>53506</v>
      </c>
      <c r="U253" s="26">
        <v>104145</v>
      </c>
      <c r="V253" s="26">
        <v>165444</v>
      </c>
      <c r="W253" s="26">
        <v>231011</v>
      </c>
      <c r="X253" s="26">
        <v>344824</v>
      </c>
      <c r="Y253" s="26">
        <v>414696</v>
      </c>
      <c r="Z253" s="26">
        <v>348768</v>
      </c>
      <c r="AA253" s="26">
        <v>207855</v>
      </c>
      <c r="AB253" s="26">
        <v>12351</v>
      </c>
      <c r="AC253" s="26">
        <v>24080.5</v>
      </c>
      <c r="AD253" s="26">
        <v>25240.5</v>
      </c>
      <c r="AE253" s="26">
        <v>25066</v>
      </c>
      <c r="AF253" s="26">
        <v>20854</v>
      </c>
      <c r="AG253" s="26">
        <v>30220</v>
      </c>
      <c r="AH253" s="26">
        <v>30147</v>
      </c>
      <c r="AI253" s="26">
        <v>42154</v>
      </c>
      <c r="AJ253" s="26">
        <v>41977</v>
      </c>
      <c r="AK253" s="26">
        <v>50366</v>
      </c>
      <c r="AL253" s="26">
        <v>45535</v>
      </c>
      <c r="AM253" s="26">
        <v>54503</v>
      </c>
      <c r="AN253" s="26">
        <v>80803</v>
      </c>
      <c r="AO253" s="26">
        <v>125739</v>
      </c>
      <c r="AP253" s="26">
        <v>194676</v>
      </c>
      <c r="AQ253" s="26">
        <v>345856</v>
      </c>
      <c r="AR253" s="26">
        <v>618255</v>
      </c>
      <c r="AS253" s="26">
        <v>815446</v>
      </c>
      <c r="AT253" s="26">
        <v>1053915</v>
      </c>
    </row>
    <row r="254" spans="1:46">
      <c r="A254" s="24"/>
      <c r="B254" s="24"/>
      <c r="C254" s="25" t="s">
        <v>924</v>
      </c>
      <c r="D254" s="25" t="s">
        <v>925</v>
      </c>
      <c r="E254" s="26" t="s">
        <v>926</v>
      </c>
      <c r="F254" s="27">
        <v>109.7</v>
      </c>
      <c r="G254" s="28" t="s">
        <v>25</v>
      </c>
      <c r="H254" s="26">
        <v>3185471</v>
      </c>
      <c r="I254" s="26">
        <v>6923</v>
      </c>
      <c r="J254" s="26">
        <v>25696</v>
      </c>
      <c r="K254" s="26">
        <v>30256</v>
      </c>
      <c r="L254" s="26">
        <v>28750</v>
      </c>
      <c r="M254" s="26">
        <v>25374</v>
      </c>
      <c r="N254" s="26">
        <v>24965</v>
      </c>
      <c r="O254" s="26">
        <v>23804</v>
      </c>
      <c r="P254" s="26">
        <v>30909</v>
      </c>
      <c r="Q254" s="26">
        <v>45046</v>
      </c>
      <c r="R254" s="26">
        <v>36845</v>
      </c>
      <c r="S254" s="26">
        <v>41995</v>
      </c>
      <c r="T254" s="26">
        <v>61668</v>
      </c>
      <c r="U254" s="26">
        <v>86943</v>
      </c>
      <c r="V254" s="26">
        <v>126919</v>
      </c>
      <c r="W254" s="26">
        <v>164961</v>
      </c>
      <c r="X254" s="26">
        <v>207160</v>
      </c>
      <c r="Y254" s="26">
        <v>223150</v>
      </c>
      <c r="Z254" s="26">
        <v>180204</v>
      </c>
      <c r="AA254" s="26">
        <v>114874</v>
      </c>
      <c r="AB254" s="26">
        <v>6126</v>
      </c>
      <c r="AC254" s="26">
        <v>13038</v>
      </c>
      <c r="AD254" s="26">
        <v>23744</v>
      </c>
      <c r="AE254" s="26">
        <v>26591</v>
      </c>
      <c r="AF254" s="26">
        <v>21206</v>
      </c>
      <c r="AG254" s="26">
        <v>19834</v>
      </c>
      <c r="AH254" s="26">
        <v>20059</v>
      </c>
      <c r="AI254" s="26">
        <v>24306</v>
      </c>
      <c r="AJ254" s="26">
        <v>30487</v>
      </c>
      <c r="AK254" s="26">
        <v>30793</v>
      </c>
      <c r="AL254" s="26">
        <v>28472</v>
      </c>
      <c r="AM254" s="26">
        <v>33626</v>
      </c>
      <c r="AN254" s="26">
        <v>52394</v>
      </c>
      <c r="AO254" s="26">
        <v>81992</v>
      </c>
      <c r="AP254" s="26">
        <v>109683</v>
      </c>
      <c r="AQ254" s="26">
        <v>172282</v>
      </c>
      <c r="AR254" s="26">
        <v>257446</v>
      </c>
      <c r="AS254" s="26">
        <v>325840</v>
      </c>
      <c r="AT254" s="26">
        <v>421110</v>
      </c>
    </row>
    <row r="255" spans="1:46">
      <c r="A255" s="24"/>
      <c r="B255" s="24"/>
      <c r="C255" s="25" t="s">
        <v>921</v>
      </c>
      <c r="D255" s="25" t="s">
        <v>922</v>
      </c>
      <c r="E255" s="26" t="s">
        <v>923</v>
      </c>
      <c r="F255" s="27">
        <v>109.7</v>
      </c>
      <c r="G255" s="28" t="s">
        <v>25</v>
      </c>
      <c r="H255" s="26">
        <v>2896048.67</v>
      </c>
      <c r="I255" s="26">
        <v>17226.669999999998</v>
      </c>
      <c r="J255" s="26">
        <v>39268.5</v>
      </c>
      <c r="K255" s="26">
        <v>43450</v>
      </c>
      <c r="L255" s="26">
        <v>33431</v>
      </c>
      <c r="M255" s="26">
        <v>29487</v>
      </c>
      <c r="N255" s="26">
        <v>35557</v>
      </c>
      <c r="O255" s="26">
        <v>30153</v>
      </c>
      <c r="P255" s="26">
        <v>27745</v>
      </c>
      <c r="Q255" s="26">
        <v>39747</v>
      </c>
      <c r="R255" s="26">
        <v>38656</v>
      </c>
      <c r="S255" s="26">
        <v>40168</v>
      </c>
      <c r="T255" s="26">
        <v>59647</v>
      </c>
      <c r="U255" s="26">
        <v>101543</v>
      </c>
      <c r="V255" s="26">
        <v>117853</v>
      </c>
      <c r="W255" s="26">
        <v>156750</v>
      </c>
      <c r="X255" s="26">
        <v>183466</v>
      </c>
      <c r="Y255" s="26">
        <v>185394</v>
      </c>
      <c r="Z255" s="26">
        <v>146016</v>
      </c>
      <c r="AA255" s="26">
        <v>87032</v>
      </c>
      <c r="AB255" s="26">
        <v>10708</v>
      </c>
      <c r="AC255" s="26">
        <v>23010.5</v>
      </c>
      <c r="AD255" s="26">
        <v>34228</v>
      </c>
      <c r="AE255" s="26">
        <v>27073</v>
      </c>
      <c r="AF255" s="26">
        <v>20280</v>
      </c>
      <c r="AG255" s="26">
        <v>23071</v>
      </c>
      <c r="AH255" s="26">
        <v>21292</v>
      </c>
      <c r="AI255" s="26">
        <v>24207</v>
      </c>
      <c r="AJ255" s="26">
        <v>33548</v>
      </c>
      <c r="AK255" s="26">
        <v>28155</v>
      </c>
      <c r="AL255" s="26">
        <v>31440</v>
      </c>
      <c r="AM255" s="26">
        <v>39273</v>
      </c>
      <c r="AN255" s="26">
        <v>52803</v>
      </c>
      <c r="AO255" s="26">
        <v>70682</v>
      </c>
      <c r="AP255" s="26">
        <v>105337</v>
      </c>
      <c r="AQ255" s="26">
        <v>140609</v>
      </c>
      <c r="AR255" s="26">
        <v>210552</v>
      </c>
      <c r="AS255" s="26">
        <v>253248</v>
      </c>
      <c r="AT255" s="26">
        <v>333942</v>
      </c>
    </row>
    <row r="256" spans="1:46">
      <c r="A256" s="24"/>
      <c r="B256" s="24"/>
      <c r="C256" s="25" t="s">
        <v>912</v>
      </c>
      <c r="D256" s="25" t="s">
        <v>913</v>
      </c>
      <c r="E256" s="26" t="s">
        <v>914</v>
      </c>
      <c r="F256" s="27">
        <v>0.96</v>
      </c>
      <c r="G256" s="28" t="s">
        <v>26</v>
      </c>
      <c r="H256" s="26">
        <v>2532839.96918</v>
      </c>
      <c r="I256" s="26">
        <v>215557.761</v>
      </c>
      <c r="J256" s="26">
        <v>107511.965</v>
      </c>
      <c r="K256" s="26">
        <v>35060.872000000003</v>
      </c>
      <c r="L256" s="26">
        <v>18504.640299999999</v>
      </c>
      <c r="M256" s="26">
        <v>22548.048999999999</v>
      </c>
      <c r="N256" s="26">
        <v>28138.293000000001</v>
      </c>
      <c r="O256" s="26">
        <v>27502.953000000001</v>
      </c>
      <c r="P256" s="26">
        <v>37732.832999999999</v>
      </c>
      <c r="Q256" s="26">
        <v>152988.88800000001</v>
      </c>
      <c r="R256" s="26">
        <v>35381.286</v>
      </c>
      <c r="S256" s="26">
        <v>42808.618000000002</v>
      </c>
      <c r="T256" s="26">
        <v>41145.614999999998</v>
      </c>
      <c r="U256" s="26">
        <v>60208.250399999997</v>
      </c>
      <c r="V256" s="26">
        <v>116011.977</v>
      </c>
      <c r="W256" s="26">
        <v>196557.56159999999</v>
      </c>
      <c r="X256" s="26">
        <v>94406.290200000003</v>
      </c>
      <c r="Y256" s="26">
        <v>79074.065000000002</v>
      </c>
      <c r="Z256" s="26">
        <v>53320.065000000002</v>
      </c>
      <c r="AA256" s="26">
        <v>18966.253000000001</v>
      </c>
      <c r="AB256" s="26">
        <v>154230.33426</v>
      </c>
      <c r="AC256" s="26">
        <v>95012.377299999993</v>
      </c>
      <c r="AD256" s="26">
        <v>36587.515299999999</v>
      </c>
      <c r="AE256" s="26">
        <v>21548.706200000001</v>
      </c>
      <c r="AF256" s="26">
        <v>20560.337</v>
      </c>
      <c r="AG256" s="26">
        <v>35464.351999999999</v>
      </c>
      <c r="AH256" s="26">
        <v>26820.793699999998</v>
      </c>
      <c r="AI256" s="26">
        <v>39381.275000000001</v>
      </c>
      <c r="AJ256" s="26">
        <v>56504.142999999996</v>
      </c>
      <c r="AK256" s="26">
        <v>35837.168599999997</v>
      </c>
      <c r="AL256" s="26">
        <v>29007.724999999999</v>
      </c>
      <c r="AM256" s="26">
        <v>25679.30632</v>
      </c>
      <c r="AN256" s="26">
        <v>36857.993000000002</v>
      </c>
      <c r="AO256" s="26">
        <v>59679.773300000001</v>
      </c>
      <c r="AP256" s="26">
        <v>120218.33</v>
      </c>
      <c r="AQ256" s="26">
        <v>129286.04</v>
      </c>
      <c r="AR256" s="26">
        <v>109592.62300000001</v>
      </c>
      <c r="AS256" s="26">
        <v>76731.667700000005</v>
      </c>
      <c r="AT256" s="26">
        <v>40413.273000000001</v>
      </c>
    </row>
    <row r="257" spans="1:46">
      <c r="A257" s="24"/>
      <c r="B257" s="24"/>
      <c r="C257" s="25" t="s">
        <v>948</v>
      </c>
      <c r="D257" s="25" t="s">
        <v>949</v>
      </c>
      <c r="E257" s="26" t="s">
        <v>950</v>
      </c>
      <c r="F257" s="27">
        <v>1.17</v>
      </c>
      <c r="G257" s="28" t="s">
        <v>26</v>
      </c>
      <c r="H257" s="26">
        <v>1980163.7205599998</v>
      </c>
      <c r="I257" s="26">
        <v>86404.150999999998</v>
      </c>
      <c r="J257" s="26">
        <v>39117.796999999999</v>
      </c>
      <c r="K257" s="26">
        <v>13079.94</v>
      </c>
      <c r="L257" s="26">
        <v>23784.625</v>
      </c>
      <c r="M257" s="26">
        <v>14924.6</v>
      </c>
      <c r="N257" s="26">
        <v>16842.52</v>
      </c>
      <c r="O257" s="26">
        <v>19739.009999999998</v>
      </c>
      <c r="P257" s="26">
        <v>23732.720000000001</v>
      </c>
      <c r="Q257" s="26">
        <v>55363.205000000002</v>
      </c>
      <c r="R257" s="26">
        <v>67109.25</v>
      </c>
      <c r="S257" s="26">
        <v>66462.077999999994</v>
      </c>
      <c r="T257" s="26">
        <v>71305.1109</v>
      </c>
      <c r="U257" s="26">
        <v>93456.91</v>
      </c>
      <c r="V257" s="26">
        <v>130017.67</v>
      </c>
      <c r="W257" s="26">
        <v>178200.21</v>
      </c>
      <c r="X257" s="26">
        <v>103452.285</v>
      </c>
      <c r="Y257" s="26">
        <v>71668.524999999994</v>
      </c>
      <c r="Z257" s="26">
        <v>32477.06</v>
      </c>
      <c r="AA257" s="26">
        <v>19156.73</v>
      </c>
      <c r="AB257" s="26">
        <v>68259.356</v>
      </c>
      <c r="AC257" s="26">
        <v>18641.664000000001</v>
      </c>
      <c r="AD257" s="26">
        <v>10591.475</v>
      </c>
      <c r="AE257" s="26">
        <v>10321.629999999999</v>
      </c>
      <c r="AF257" s="26">
        <v>13607.325000000001</v>
      </c>
      <c r="AG257" s="26">
        <v>17400.945</v>
      </c>
      <c r="AH257" s="26">
        <v>26728.891</v>
      </c>
      <c r="AI257" s="26">
        <v>34463.39</v>
      </c>
      <c r="AJ257" s="26">
        <v>33092.305</v>
      </c>
      <c r="AK257" s="26">
        <v>36573.78</v>
      </c>
      <c r="AL257" s="26">
        <v>33445.004999999997</v>
      </c>
      <c r="AM257" s="26">
        <v>27950.35</v>
      </c>
      <c r="AN257" s="26">
        <v>54947.96</v>
      </c>
      <c r="AO257" s="26">
        <v>63272.800000000003</v>
      </c>
      <c r="AP257" s="26">
        <v>81331.960000000006</v>
      </c>
      <c r="AQ257" s="26">
        <v>98744.002659999998</v>
      </c>
      <c r="AR257" s="26">
        <v>111948.219</v>
      </c>
      <c r="AS257" s="26">
        <v>58512.576000000001</v>
      </c>
      <c r="AT257" s="26">
        <v>54035.69</v>
      </c>
    </row>
    <row r="258" spans="1:46">
      <c r="A258" s="24"/>
      <c r="B258" s="24"/>
      <c r="C258" s="25" t="s">
        <v>939</v>
      </c>
      <c r="D258" s="25" t="s">
        <v>940</v>
      </c>
      <c r="E258" s="26" t="s">
        <v>941</v>
      </c>
      <c r="F258" s="27">
        <v>71.900000000000006</v>
      </c>
      <c r="G258" s="28" t="s">
        <v>25</v>
      </c>
      <c r="H258" s="26">
        <v>1685915.1</v>
      </c>
      <c r="I258" s="26">
        <v>308236.09999999998</v>
      </c>
      <c r="J258" s="26">
        <v>167331</v>
      </c>
      <c r="K258" s="26">
        <v>70929</v>
      </c>
      <c r="L258" s="26">
        <v>31308</v>
      </c>
      <c r="M258" s="26">
        <v>17486</v>
      </c>
      <c r="N258" s="26">
        <v>12632</v>
      </c>
      <c r="O258" s="26">
        <v>8505</v>
      </c>
      <c r="P258" s="26">
        <v>10179</v>
      </c>
      <c r="Q258" s="26">
        <v>11449</v>
      </c>
      <c r="R258" s="26">
        <v>8021</v>
      </c>
      <c r="S258" s="26">
        <v>9314</v>
      </c>
      <c r="T258" s="26">
        <v>15719</v>
      </c>
      <c r="U258" s="26">
        <v>16568</v>
      </c>
      <c r="V258" s="26">
        <v>25924</v>
      </c>
      <c r="W258" s="26">
        <v>37007</v>
      </c>
      <c r="X258" s="26">
        <v>44953</v>
      </c>
      <c r="Y258" s="26">
        <v>44279</v>
      </c>
      <c r="Z258" s="26">
        <v>28800</v>
      </c>
      <c r="AA258" s="26">
        <v>17411</v>
      </c>
      <c r="AB258" s="26">
        <v>254458</v>
      </c>
      <c r="AC258" s="26">
        <v>122550</v>
      </c>
      <c r="AD258" s="26">
        <v>68481</v>
      </c>
      <c r="AE258" s="26">
        <v>27532</v>
      </c>
      <c r="AF258" s="26">
        <v>16475</v>
      </c>
      <c r="AG258" s="26">
        <v>12524</v>
      </c>
      <c r="AH258" s="26">
        <v>10535</v>
      </c>
      <c r="AI258" s="26">
        <v>8263</v>
      </c>
      <c r="AJ258" s="26">
        <v>8697</v>
      </c>
      <c r="AK258" s="26">
        <v>9170</v>
      </c>
      <c r="AL258" s="26">
        <v>8642</v>
      </c>
      <c r="AM258" s="26">
        <v>8201</v>
      </c>
      <c r="AN258" s="26">
        <v>10447</v>
      </c>
      <c r="AO258" s="26">
        <v>16010</v>
      </c>
      <c r="AP258" s="26">
        <v>24476</v>
      </c>
      <c r="AQ258" s="26">
        <v>32093</v>
      </c>
      <c r="AR258" s="26">
        <v>47343</v>
      </c>
      <c r="AS258" s="26">
        <v>49992</v>
      </c>
      <c r="AT258" s="26">
        <v>63975</v>
      </c>
    </row>
    <row r="259" spans="1:46">
      <c r="A259" s="24"/>
      <c r="B259" s="24"/>
      <c r="C259" s="25" t="s">
        <v>927</v>
      </c>
      <c r="D259" s="25" t="s">
        <v>928</v>
      </c>
      <c r="E259" s="26" t="s">
        <v>929</v>
      </c>
      <c r="F259" s="27">
        <v>1.28</v>
      </c>
      <c r="G259" s="28" t="s">
        <v>26</v>
      </c>
      <c r="H259" s="26">
        <v>1459692.0675000001</v>
      </c>
      <c r="I259" s="26">
        <v>92918.442500000005</v>
      </c>
      <c r="J259" s="26">
        <v>44772.504999999997</v>
      </c>
      <c r="K259" s="26">
        <v>10543.6949</v>
      </c>
      <c r="L259" s="26">
        <v>44358.12</v>
      </c>
      <c r="M259" s="26">
        <v>25171.925999999999</v>
      </c>
      <c r="N259" s="26">
        <v>17608.820400000001</v>
      </c>
      <c r="O259" s="26">
        <v>30325.1</v>
      </c>
      <c r="P259" s="26">
        <v>47430.64</v>
      </c>
      <c r="Q259" s="26">
        <v>57078.525000000001</v>
      </c>
      <c r="R259" s="26">
        <v>27194.083299999998</v>
      </c>
      <c r="S259" s="26">
        <v>20680.235000000001</v>
      </c>
      <c r="T259" s="26">
        <v>28023.0452</v>
      </c>
      <c r="U259" s="26">
        <v>51812.02</v>
      </c>
      <c r="V259" s="26">
        <v>59243.434999999998</v>
      </c>
      <c r="W259" s="26">
        <v>87400.54</v>
      </c>
      <c r="X259" s="26">
        <v>99936.785000000003</v>
      </c>
      <c r="Y259" s="26">
        <v>82226.259999999995</v>
      </c>
      <c r="Z259" s="26">
        <v>19820.433199999999</v>
      </c>
      <c r="AA259" s="26">
        <v>9956.06</v>
      </c>
      <c r="AB259" s="26">
        <v>73473.923899999994</v>
      </c>
      <c r="AC259" s="26">
        <v>27970.0563</v>
      </c>
      <c r="AD259" s="26">
        <v>7321.3482999999997</v>
      </c>
      <c r="AE259" s="26">
        <v>12850.28</v>
      </c>
      <c r="AF259" s="26">
        <v>9584.48</v>
      </c>
      <c r="AG259" s="26">
        <v>10675.86</v>
      </c>
      <c r="AH259" s="26">
        <v>9904.4599999999991</v>
      </c>
      <c r="AI259" s="26">
        <v>10037.855</v>
      </c>
      <c r="AJ259" s="26">
        <v>12428.463</v>
      </c>
      <c r="AK259" s="26">
        <v>37164.503299999997</v>
      </c>
      <c r="AL259" s="26">
        <v>24614.689900000001</v>
      </c>
      <c r="AM259" s="26">
        <v>19976.115000000002</v>
      </c>
      <c r="AN259" s="26">
        <v>47969.043299999998</v>
      </c>
      <c r="AO259" s="26">
        <v>33721.959000000003</v>
      </c>
      <c r="AP259" s="26">
        <v>63025.385000000002</v>
      </c>
      <c r="AQ259" s="26">
        <v>55842.43</v>
      </c>
      <c r="AR259" s="26">
        <v>81877.994999999995</v>
      </c>
      <c r="AS259" s="26">
        <v>44831.76</v>
      </c>
      <c r="AT259" s="26">
        <v>19920.79</v>
      </c>
    </row>
    <row r="260" spans="1:46">
      <c r="A260" s="24"/>
      <c r="B260" s="24"/>
      <c r="C260" s="25" t="s">
        <v>930</v>
      </c>
      <c r="D260" s="25" t="s">
        <v>931</v>
      </c>
      <c r="E260" s="26" t="s">
        <v>932</v>
      </c>
      <c r="F260" s="27">
        <v>1.06</v>
      </c>
      <c r="G260" s="28" t="s">
        <v>26</v>
      </c>
      <c r="H260" s="26">
        <v>1232980.7331999999</v>
      </c>
      <c r="I260" s="26">
        <v>67157.864000000001</v>
      </c>
      <c r="J260" s="26">
        <v>24954.94</v>
      </c>
      <c r="K260" s="26">
        <v>11304.98</v>
      </c>
      <c r="L260" s="26">
        <v>37572.39</v>
      </c>
      <c r="M260" s="26">
        <v>18398.584999999999</v>
      </c>
      <c r="N260" s="26">
        <v>29593.38</v>
      </c>
      <c r="O260" s="26">
        <v>18657.23</v>
      </c>
      <c r="P260" s="26">
        <v>18931.189999999999</v>
      </c>
      <c r="Q260" s="26">
        <v>19876.59</v>
      </c>
      <c r="R260" s="26">
        <v>17581.865000000002</v>
      </c>
      <c r="S260" s="26">
        <v>20949.21</v>
      </c>
      <c r="T260" s="26">
        <v>26698.02</v>
      </c>
      <c r="U260" s="26">
        <v>44363.72</v>
      </c>
      <c r="V260" s="26">
        <v>67390.11</v>
      </c>
      <c r="W260" s="26">
        <v>73888.240000000005</v>
      </c>
      <c r="X260" s="26">
        <v>48292.49</v>
      </c>
      <c r="Y260" s="26">
        <v>54927.64</v>
      </c>
      <c r="Z260" s="26">
        <v>45749.86</v>
      </c>
      <c r="AA260" s="26">
        <v>15035.51</v>
      </c>
      <c r="AB260" s="26">
        <v>62516.635000000002</v>
      </c>
      <c r="AC260" s="26">
        <v>20966.988000000001</v>
      </c>
      <c r="AD260" s="26">
        <v>11395.62</v>
      </c>
      <c r="AE260" s="26">
        <v>11233.37</v>
      </c>
      <c r="AF260" s="26">
        <v>14173.865</v>
      </c>
      <c r="AG260" s="26">
        <v>15953.25</v>
      </c>
      <c r="AH260" s="26">
        <v>21435.040000000001</v>
      </c>
      <c r="AI260" s="26">
        <v>17853.61</v>
      </c>
      <c r="AJ260" s="26">
        <v>22250.27</v>
      </c>
      <c r="AK260" s="26">
        <v>33798.364999999998</v>
      </c>
      <c r="AL260" s="26">
        <v>27528.095000000001</v>
      </c>
      <c r="AM260" s="26">
        <v>19179.78</v>
      </c>
      <c r="AN260" s="26">
        <v>26606.035</v>
      </c>
      <c r="AO260" s="26">
        <v>33751.769999999997</v>
      </c>
      <c r="AP260" s="26">
        <v>51599.76</v>
      </c>
      <c r="AQ260" s="26">
        <v>64519.95</v>
      </c>
      <c r="AR260" s="26">
        <v>49556.58</v>
      </c>
      <c r="AS260" s="26">
        <v>39550.99</v>
      </c>
      <c r="AT260" s="26">
        <v>27786.946199999998</v>
      </c>
    </row>
    <row r="261" spans="1:46">
      <c r="A261" s="24"/>
      <c r="B261" s="24"/>
      <c r="C261" s="25" t="s">
        <v>945</v>
      </c>
      <c r="D261" s="25" t="s">
        <v>946</v>
      </c>
      <c r="E261" s="26" t="s">
        <v>947</v>
      </c>
      <c r="F261" s="27">
        <v>71.900000000000006</v>
      </c>
      <c r="G261" s="28" t="s">
        <v>25</v>
      </c>
      <c r="H261" s="26">
        <v>1209170</v>
      </c>
      <c r="I261" s="26">
        <v>260928</v>
      </c>
      <c r="J261" s="26">
        <v>135202</v>
      </c>
      <c r="K261" s="26">
        <v>55048</v>
      </c>
      <c r="L261" s="26">
        <v>22499</v>
      </c>
      <c r="M261" s="26">
        <v>13150</v>
      </c>
      <c r="N261" s="26">
        <v>5733</v>
      </c>
      <c r="O261" s="26">
        <v>4095</v>
      </c>
      <c r="P261" s="26">
        <v>5536</v>
      </c>
      <c r="Q261" s="26">
        <v>4400</v>
      </c>
      <c r="R261" s="26">
        <v>5242</v>
      </c>
      <c r="S261" s="26">
        <v>6415</v>
      </c>
      <c r="T261" s="26">
        <v>6228</v>
      </c>
      <c r="U261" s="26">
        <v>9294</v>
      </c>
      <c r="V261" s="26">
        <v>8218</v>
      </c>
      <c r="W261" s="26">
        <v>15766</v>
      </c>
      <c r="X261" s="26">
        <v>16605</v>
      </c>
      <c r="Y261" s="26">
        <v>17699</v>
      </c>
      <c r="Z261" s="26">
        <v>13360</v>
      </c>
      <c r="AA261" s="26">
        <v>9531</v>
      </c>
      <c r="AB261" s="26">
        <v>226791</v>
      </c>
      <c r="AC261" s="26">
        <v>103565</v>
      </c>
      <c r="AD261" s="26">
        <v>43804</v>
      </c>
      <c r="AE261" s="26">
        <v>26776</v>
      </c>
      <c r="AF261" s="26">
        <v>13122</v>
      </c>
      <c r="AG261" s="26">
        <v>7640</v>
      </c>
      <c r="AH261" s="26">
        <v>4484</v>
      </c>
      <c r="AI261" s="26">
        <v>6350</v>
      </c>
      <c r="AJ261" s="26">
        <v>3235</v>
      </c>
      <c r="AK261" s="26">
        <v>3169</v>
      </c>
      <c r="AL261" s="26">
        <v>4582</v>
      </c>
      <c r="AM261" s="26">
        <v>2936</v>
      </c>
      <c r="AN261" s="26">
        <v>6757</v>
      </c>
      <c r="AO261" s="26">
        <v>8919</v>
      </c>
      <c r="AP261" s="26">
        <v>11969</v>
      </c>
      <c r="AQ261" s="26">
        <v>16149</v>
      </c>
      <c r="AR261" s="26">
        <v>24442</v>
      </c>
      <c r="AS261" s="26">
        <v>33717</v>
      </c>
      <c r="AT261" s="26">
        <v>45814</v>
      </c>
    </row>
    <row r="262" spans="1:46">
      <c r="A262" s="24"/>
      <c r="B262" s="24"/>
      <c r="C262" s="25" t="s">
        <v>933</v>
      </c>
      <c r="D262" s="25" t="s">
        <v>934</v>
      </c>
      <c r="E262" s="26" t="s">
        <v>935</v>
      </c>
      <c r="F262" s="27">
        <v>1.18</v>
      </c>
      <c r="G262" s="28" t="s">
        <v>25</v>
      </c>
      <c r="H262" s="26">
        <v>1158776</v>
      </c>
      <c r="I262" s="26">
        <v>363555</v>
      </c>
      <c r="J262" s="26">
        <v>57650</v>
      </c>
      <c r="K262" s="26">
        <v>25850</v>
      </c>
      <c r="L262" s="26">
        <v>40500</v>
      </c>
      <c r="M262" s="26">
        <v>36540</v>
      </c>
      <c r="N262" s="26">
        <v>13000</v>
      </c>
      <c r="O262" s="29" t="s">
        <v>2995</v>
      </c>
      <c r="P262" s="29" t="s">
        <v>2995</v>
      </c>
      <c r="Q262" s="26">
        <v>2400</v>
      </c>
      <c r="R262" s="29" t="s">
        <v>2995</v>
      </c>
      <c r="S262" s="26">
        <v>5500</v>
      </c>
      <c r="T262" s="29" t="s">
        <v>2995</v>
      </c>
      <c r="U262" s="26">
        <v>8240</v>
      </c>
      <c r="V262" s="26">
        <v>39180</v>
      </c>
      <c r="W262" s="26">
        <v>60760</v>
      </c>
      <c r="X262" s="26">
        <v>5420</v>
      </c>
      <c r="Y262" s="26">
        <v>18380</v>
      </c>
      <c r="Z262" s="26">
        <v>9660</v>
      </c>
      <c r="AA262" s="26">
        <v>9190</v>
      </c>
      <c r="AB262" s="26">
        <v>303471</v>
      </c>
      <c r="AC262" s="26">
        <v>28210</v>
      </c>
      <c r="AD262" s="26">
        <v>22940</v>
      </c>
      <c r="AE262" s="26">
        <v>28000</v>
      </c>
      <c r="AF262" s="26">
        <v>10200</v>
      </c>
      <c r="AG262" s="29" t="s">
        <v>2995</v>
      </c>
      <c r="AH262" s="29" t="s">
        <v>2995</v>
      </c>
      <c r="AI262" s="29" t="s">
        <v>2995</v>
      </c>
      <c r="AJ262" s="29" t="s">
        <v>2995</v>
      </c>
      <c r="AK262" s="29" t="s">
        <v>2995</v>
      </c>
      <c r="AL262" s="29" t="s">
        <v>2995</v>
      </c>
      <c r="AM262" s="29" t="s">
        <v>2995</v>
      </c>
      <c r="AN262" s="26">
        <v>9210</v>
      </c>
      <c r="AO262" s="26">
        <v>21200</v>
      </c>
      <c r="AP262" s="26">
        <v>5040</v>
      </c>
      <c r="AQ262" s="29" t="s">
        <v>2995</v>
      </c>
      <c r="AR262" s="26">
        <v>6790</v>
      </c>
      <c r="AS262" s="26">
        <v>5520</v>
      </c>
      <c r="AT262" s="26">
        <v>17670</v>
      </c>
    </row>
    <row r="263" spans="1:46">
      <c r="A263" s="24"/>
      <c r="B263" s="24"/>
      <c r="C263" s="25" t="s">
        <v>963</v>
      </c>
      <c r="D263" s="25" t="s">
        <v>964</v>
      </c>
      <c r="E263" s="26" t="s">
        <v>965</v>
      </c>
      <c r="F263" s="27">
        <v>19.3</v>
      </c>
      <c r="G263" s="28" t="s">
        <v>26</v>
      </c>
      <c r="H263" s="26">
        <v>1083490.5</v>
      </c>
      <c r="I263" s="26">
        <v>361967</v>
      </c>
      <c r="J263" s="26">
        <v>93908</v>
      </c>
      <c r="K263" s="26">
        <v>36804</v>
      </c>
      <c r="L263" s="26">
        <v>11432</v>
      </c>
      <c r="M263" s="26">
        <v>7855</v>
      </c>
      <c r="N263" s="26">
        <v>4353</v>
      </c>
      <c r="O263" s="26">
        <v>3811</v>
      </c>
      <c r="P263" s="26">
        <v>2166</v>
      </c>
      <c r="Q263" s="29" t="s">
        <v>2995</v>
      </c>
      <c r="R263" s="29" t="s">
        <v>2995</v>
      </c>
      <c r="S263" s="29" t="s">
        <v>2995</v>
      </c>
      <c r="T263" s="29" t="s">
        <v>2995</v>
      </c>
      <c r="U263" s="29" t="s">
        <v>2995</v>
      </c>
      <c r="V263" s="29" t="s">
        <v>2995</v>
      </c>
      <c r="W263" s="26">
        <v>1726</v>
      </c>
      <c r="X263" s="26">
        <v>3587</v>
      </c>
      <c r="Y263" s="26">
        <v>4394</v>
      </c>
      <c r="Z263" s="26">
        <v>2771</v>
      </c>
      <c r="AA263" s="29" t="s">
        <v>2995</v>
      </c>
      <c r="AB263" s="26">
        <v>382002.5</v>
      </c>
      <c r="AC263" s="26">
        <v>79924</v>
      </c>
      <c r="AD263" s="26">
        <v>23573</v>
      </c>
      <c r="AE263" s="26">
        <v>11296</v>
      </c>
      <c r="AF263" s="26">
        <v>8320</v>
      </c>
      <c r="AG263" s="26">
        <v>5747</v>
      </c>
      <c r="AH263" s="26">
        <v>3866</v>
      </c>
      <c r="AI263" s="26">
        <v>2235</v>
      </c>
      <c r="AJ263" s="26">
        <v>1172</v>
      </c>
      <c r="AK263" s="26">
        <v>1202</v>
      </c>
      <c r="AL263" s="29" t="s">
        <v>2995</v>
      </c>
      <c r="AM263" s="29" t="s">
        <v>2995</v>
      </c>
      <c r="AN263" s="29" t="s">
        <v>2995</v>
      </c>
      <c r="AO263" s="29" t="s">
        <v>2995</v>
      </c>
      <c r="AP263" s="29" t="s">
        <v>2995</v>
      </c>
      <c r="AQ263" s="26">
        <v>3015</v>
      </c>
      <c r="AR263" s="26">
        <v>4034</v>
      </c>
      <c r="AS263" s="26">
        <v>7503</v>
      </c>
      <c r="AT263" s="26">
        <v>7053</v>
      </c>
    </row>
    <row r="264" spans="1:46">
      <c r="A264" s="24"/>
      <c r="B264" s="24"/>
      <c r="C264" s="25" t="s">
        <v>951</v>
      </c>
      <c r="D264" s="25" t="s">
        <v>952</v>
      </c>
      <c r="E264" s="26" t="s">
        <v>953</v>
      </c>
      <c r="F264" s="27">
        <v>109.7</v>
      </c>
      <c r="G264" s="28" t="s">
        <v>25</v>
      </c>
      <c r="H264" s="26">
        <v>843923</v>
      </c>
      <c r="I264" s="29" t="s">
        <v>2995</v>
      </c>
      <c r="J264" s="29" t="s">
        <v>2995</v>
      </c>
      <c r="K264" s="29" t="s">
        <v>2995</v>
      </c>
      <c r="L264" s="29" t="s">
        <v>2995</v>
      </c>
      <c r="M264" s="29" t="s">
        <v>2995</v>
      </c>
      <c r="N264" s="29" t="s">
        <v>2995</v>
      </c>
      <c r="O264" s="29" t="s">
        <v>2995</v>
      </c>
      <c r="P264" s="29" t="s">
        <v>2995</v>
      </c>
      <c r="Q264" s="29" t="s">
        <v>2995</v>
      </c>
      <c r="R264" s="29" t="s">
        <v>2995</v>
      </c>
      <c r="S264" s="29" t="s">
        <v>2995</v>
      </c>
      <c r="T264" s="29" t="s">
        <v>2995</v>
      </c>
      <c r="U264" s="29" t="s">
        <v>2995</v>
      </c>
      <c r="V264" s="29" t="s">
        <v>2995</v>
      </c>
      <c r="W264" s="29" t="s">
        <v>2995</v>
      </c>
      <c r="X264" s="29" t="s">
        <v>2995</v>
      </c>
      <c r="Y264" s="29" t="s">
        <v>2995</v>
      </c>
      <c r="Z264" s="29" t="s">
        <v>2995</v>
      </c>
      <c r="AA264" s="29" t="s">
        <v>2995</v>
      </c>
      <c r="AB264" s="29" t="s">
        <v>2995</v>
      </c>
      <c r="AC264" s="29" t="s">
        <v>2995</v>
      </c>
      <c r="AD264" s="29" t="s">
        <v>2995</v>
      </c>
      <c r="AE264" s="29" t="s">
        <v>2995</v>
      </c>
      <c r="AF264" s="29" t="s">
        <v>2995</v>
      </c>
      <c r="AG264" s="29" t="s">
        <v>2995</v>
      </c>
      <c r="AH264" s="29" t="s">
        <v>2995</v>
      </c>
      <c r="AI264" s="29" t="s">
        <v>2995</v>
      </c>
      <c r="AJ264" s="29" t="s">
        <v>2995</v>
      </c>
      <c r="AK264" s="29" t="s">
        <v>2995</v>
      </c>
      <c r="AL264" s="29" t="s">
        <v>2995</v>
      </c>
      <c r="AM264" s="29" t="s">
        <v>2995</v>
      </c>
      <c r="AN264" s="29" t="s">
        <v>2995</v>
      </c>
      <c r="AO264" s="29" t="s">
        <v>2995</v>
      </c>
      <c r="AP264" s="29" t="s">
        <v>2995</v>
      </c>
      <c r="AQ264" s="29" t="s">
        <v>2995</v>
      </c>
      <c r="AR264" s="29" t="s">
        <v>2995</v>
      </c>
      <c r="AS264" s="29" t="s">
        <v>2995</v>
      </c>
      <c r="AT264" s="29" t="s">
        <v>2995</v>
      </c>
    </row>
    <row r="265" spans="1:46">
      <c r="A265" s="24"/>
      <c r="B265" s="24"/>
      <c r="C265" s="25" t="s">
        <v>954</v>
      </c>
      <c r="D265" s="25" t="s">
        <v>955</v>
      </c>
      <c r="E265" s="26" t="s">
        <v>956</v>
      </c>
      <c r="F265" s="27">
        <v>138.69999999999999</v>
      </c>
      <c r="G265" s="28" t="s">
        <v>25</v>
      </c>
      <c r="H265" s="26">
        <v>704829</v>
      </c>
      <c r="I265" s="29" t="s">
        <v>2995</v>
      </c>
      <c r="J265" s="29" t="s">
        <v>2995</v>
      </c>
      <c r="K265" s="26">
        <v>3486</v>
      </c>
      <c r="L265" s="26">
        <v>4637</v>
      </c>
      <c r="M265" s="26">
        <v>4638</v>
      </c>
      <c r="N265" s="26">
        <v>4571</v>
      </c>
      <c r="O265" s="26">
        <v>8276</v>
      </c>
      <c r="P265" s="26">
        <v>12835</v>
      </c>
      <c r="Q265" s="26">
        <v>16213</v>
      </c>
      <c r="R265" s="26">
        <v>18360</v>
      </c>
      <c r="S265" s="26">
        <v>18223</v>
      </c>
      <c r="T265" s="26">
        <v>22772</v>
      </c>
      <c r="U265" s="26">
        <v>32239</v>
      </c>
      <c r="V265" s="26">
        <v>42394</v>
      </c>
      <c r="W265" s="26">
        <v>46419</v>
      </c>
      <c r="X265" s="26">
        <v>48910</v>
      </c>
      <c r="Y265" s="26">
        <v>51824</v>
      </c>
      <c r="Z265" s="26">
        <v>35357</v>
      </c>
      <c r="AA265" s="26">
        <v>19881</v>
      </c>
      <c r="AB265" s="29" t="s">
        <v>2995</v>
      </c>
      <c r="AC265" s="29" t="s">
        <v>2995</v>
      </c>
      <c r="AD265" s="26">
        <v>2356</v>
      </c>
      <c r="AE265" s="26">
        <v>4351</v>
      </c>
      <c r="AF265" s="26">
        <v>4139</v>
      </c>
      <c r="AG265" s="26">
        <v>5412</v>
      </c>
      <c r="AH265" s="26">
        <v>7265</v>
      </c>
      <c r="AI265" s="26">
        <v>12388</v>
      </c>
      <c r="AJ265" s="26">
        <v>13112</v>
      </c>
      <c r="AK265" s="26">
        <v>11469</v>
      </c>
      <c r="AL265" s="26">
        <v>13763</v>
      </c>
      <c r="AM265" s="26">
        <v>14660</v>
      </c>
      <c r="AN265" s="26">
        <v>17538</v>
      </c>
      <c r="AO265" s="26">
        <v>19388</v>
      </c>
      <c r="AP265" s="26">
        <v>23991</v>
      </c>
      <c r="AQ265" s="26">
        <v>29596</v>
      </c>
      <c r="AR265" s="26">
        <v>41978</v>
      </c>
      <c r="AS265" s="26">
        <v>45066</v>
      </c>
      <c r="AT265" s="26">
        <v>44836</v>
      </c>
    </row>
    <row r="266" spans="1:46">
      <c r="A266" s="24"/>
      <c r="B266" s="24"/>
      <c r="C266" s="25" t="s">
        <v>936</v>
      </c>
      <c r="D266" s="25" t="s">
        <v>937</v>
      </c>
      <c r="E266" s="26" t="s">
        <v>938</v>
      </c>
      <c r="F266" s="27">
        <v>1.1200000000000001</v>
      </c>
      <c r="G266" s="28" t="s">
        <v>26</v>
      </c>
      <c r="H266" s="26">
        <v>694643.52800000005</v>
      </c>
      <c r="I266" s="26">
        <v>54844.05</v>
      </c>
      <c r="J266" s="26">
        <v>19692.664000000001</v>
      </c>
      <c r="K266" s="26">
        <v>2495.2199999999998</v>
      </c>
      <c r="L266" s="26">
        <v>32829.5</v>
      </c>
      <c r="M266" s="26">
        <v>7574.66</v>
      </c>
      <c r="N266" s="26">
        <v>6867.2439999999997</v>
      </c>
      <c r="O266" s="26">
        <v>7706.57</v>
      </c>
      <c r="P266" s="26">
        <v>11572.7</v>
      </c>
      <c r="Q266" s="26">
        <v>14885.93</v>
      </c>
      <c r="R266" s="26">
        <v>3155.68</v>
      </c>
      <c r="S266" s="26">
        <v>4798.7299999999996</v>
      </c>
      <c r="T266" s="26">
        <v>18559.66</v>
      </c>
      <c r="U266" s="26">
        <v>27126.080000000002</v>
      </c>
      <c r="V266" s="26">
        <v>25770.297999999999</v>
      </c>
      <c r="W266" s="26">
        <v>44586.603999999999</v>
      </c>
      <c r="X266" s="26">
        <v>42099.394</v>
      </c>
      <c r="Y266" s="26">
        <v>24726.668000000001</v>
      </c>
      <c r="Z266" s="26">
        <v>13717.32</v>
      </c>
      <c r="AA266" s="26">
        <v>3919.25</v>
      </c>
      <c r="AB266" s="26">
        <v>60298.69</v>
      </c>
      <c r="AC266" s="26">
        <v>5290.6639999999998</v>
      </c>
      <c r="AD266" s="26">
        <v>5022.4340000000002</v>
      </c>
      <c r="AE266" s="26">
        <v>16217.18</v>
      </c>
      <c r="AF266" s="26">
        <v>9097.09</v>
      </c>
      <c r="AG266" s="26">
        <v>2585.09</v>
      </c>
      <c r="AH266" s="26">
        <v>3976.62</v>
      </c>
      <c r="AI266" s="26">
        <v>7037.46</v>
      </c>
      <c r="AJ266" s="26">
        <v>8333.83</v>
      </c>
      <c r="AK266" s="26">
        <v>5124.87</v>
      </c>
      <c r="AL266" s="26">
        <v>3569.88</v>
      </c>
      <c r="AM266" s="26">
        <v>9318.98</v>
      </c>
      <c r="AN266" s="26">
        <v>43738.95</v>
      </c>
      <c r="AO266" s="26">
        <v>16425.810000000001</v>
      </c>
      <c r="AP266" s="26">
        <v>24323.864000000001</v>
      </c>
      <c r="AQ266" s="26">
        <v>27024.080000000002</v>
      </c>
      <c r="AR266" s="26">
        <v>46689.32</v>
      </c>
      <c r="AS266" s="26">
        <v>21625.53</v>
      </c>
      <c r="AT266" s="26">
        <v>12014.964</v>
      </c>
    </row>
    <row r="267" spans="1:46">
      <c r="A267" s="24"/>
      <c r="B267" s="24"/>
      <c r="C267" s="25" t="s">
        <v>942</v>
      </c>
      <c r="D267" s="25" t="s">
        <v>943</v>
      </c>
      <c r="E267" s="26" t="s">
        <v>944</v>
      </c>
      <c r="F267" s="27">
        <v>1.17</v>
      </c>
      <c r="G267" s="28" t="s">
        <v>26</v>
      </c>
      <c r="H267" s="26">
        <v>602811</v>
      </c>
      <c r="I267" s="26">
        <v>71600</v>
      </c>
      <c r="J267" s="26">
        <v>10220</v>
      </c>
      <c r="K267" s="26">
        <v>12500</v>
      </c>
      <c r="L267" s="26">
        <v>18000</v>
      </c>
      <c r="M267" s="29" t="s">
        <v>2995</v>
      </c>
      <c r="N267" s="26">
        <v>72000</v>
      </c>
      <c r="O267" s="26">
        <v>80500</v>
      </c>
      <c r="P267" s="26">
        <v>58001</v>
      </c>
      <c r="Q267" s="26">
        <v>35000</v>
      </c>
      <c r="R267" s="26">
        <v>72000</v>
      </c>
      <c r="S267" s="26">
        <v>20000</v>
      </c>
      <c r="T267" s="29" t="s">
        <v>2995</v>
      </c>
      <c r="U267" s="29" t="s">
        <v>2995</v>
      </c>
      <c r="V267" s="26">
        <v>6180</v>
      </c>
      <c r="W267" s="29" t="s">
        <v>2995</v>
      </c>
      <c r="X267" s="29" t="s">
        <v>2995</v>
      </c>
      <c r="Y267" s="26">
        <v>28190</v>
      </c>
      <c r="Z267" s="29" t="s">
        <v>2995</v>
      </c>
      <c r="AA267" s="26">
        <v>4240</v>
      </c>
      <c r="AB267" s="26">
        <v>98270</v>
      </c>
      <c r="AC267" s="26">
        <v>8130</v>
      </c>
      <c r="AD267" s="26">
        <v>1000</v>
      </c>
      <c r="AE267" s="26">
        <v>2500</v>
      </c>
      <c r="AF267" s="29" t="s">
        <v>2995</v>
      </c>
      <c r="AG267" s="29" t="s">
        <v>2995</v>
      </c>
      <c r="AH267" s="29" t="s">
        <v>2995</v>
      </c>
      <c r="AI267" s="29" t="s">
        <v>2995</v>
      </c>
      <c r="AJ267" s="29" t="s">
        <v>2995</v>
      </c>
      <c r="AK267" s="29" t="s">
        <v>2995</v>
      </c>
      <c r="AL267" s="29" t="s">
        <v>2995</v>
      </c>
      <c r="AM267" s="29" t="s">
        <v>2995</v>
      </c>
      <c r="AN267" s="29" t="s">
        <v>2995</v>
      </c>
      <c r="AO267" s="29" t="s">
        <v>2995</v>
      </c>
      <c r="AP267" s="29" t="s">
        <v>2995</v>
      </c>
      <c r="AQ267" s="29" t="s">
        <v>2995</v>
      </c>
      <c r="AR267" s="26">
        <v>1350</v>
      </c>
      <c r="AS267" s="29" t="s">
        <v>2995</v>
      </c>
      <c r="AT267" s="29" t="s">
        <v>2995</v>
      </c>
    </row>
    <row r="268" spans="1:46">
      <c r="A268" s="24"/>
      <c r="B268" s="24"/>
      <c r="C268" s="25" t="s">
        <v>960</v>
      </c>
      <c r="D268" s="25" t="s">
        <v>961</v>
      </c>
      <c r="E268" s="26" t="s">
        <v>962</v>
      </c>
      <c r="F268" s="27">
        <v>138.69999999999999</v>
      </c>
      <c r="G268" s="28" t="s">
        <v>25</v>
      </c>
      <c r="H268" s="26">
        <v>505000</v>
      </c>
      <c r="I268" s="29" t="s">
        <v>2995</v>
      </c>
      <c r="J268" s="26">
        <v>1855</v>
      </c>
      <c r="K268" s="26">
        <v>5110</v>
      </c>
      <c r="L268" s="26">
        <v>5014</v>
      </c>
      <c r="M268" s="26">
        <v>5626</v>
      </c>
      <c r="N268" s="26">
        <v>6106</v>
      </c>
      <c r="O268" s="26">
        <v>5381</v>
      </c>
      <c r="P268" s="26">
        <v>7664</v>
      </c>
      <c r="Q268" s="26">
        <v>16627</v>
      </c>
      <c r="R268" s="26">
        <v>15439</v>
      </c>
      <c r="S268" s="26">
        <v>14397</v>
      </c>
      <c r="T268" s="26">
        <v>18571</v>
      </c>
      <c r="U268" s="26">
        <v>23599</v>
      </c>
      <c r="V268" s="26">
        <v>37740</v>
      </c>
      <c r="W268" s="26">
        <v>34850</v>
      </c>
      <c r="X268" s="26">
        <v>31090</v>
      </c>
      <c r="Y268" s="26">
        <v>29884</v>
      </c>
      <c r="Z268" s="26">
        <v>22584</v>
      </c>
      <c r="AA268" s="26">
        <v>11091</v>
      </c>
      <c r="AB268" s="29" t="s">
        <v>2995</v>
      </c>
      <c r="AC268" s="26">
        <v>1398</v>
      </c>
      <c r="AD268" s="26">
        <v>2737</v>
      </c>
      <c r="AE268" s="26">
        <v>3807</v>
      </c>
      <c r="AF268" s="26">
        <v>2764</v>
      </c>
      <c r="AG268" s="26">
        <v>2683</v>
      </c>
      <c r="AH268" s="26">
        <v>4799</v>
      </c>
      <c r="AI268" s="26">
        <v>8175</v>
      </c>
      <c r="AJ268" s="26">
        <v>10367</v>
      </c>
      <c r="AK268" s="26">
        <v>9122</v>
      </c>
      <c r="AL268" s="26">
        <v>11809</v>
      </c>
      <c r="AM268" s="26">
        <v>9262</v>
      </c>
      <c r="AN268" s="26">
        <v>14705</v>
      </c>
      <c r="AO268" s="26">
        <v>14162</v>
      </c>
      <c r="AP268" s="26">
        <v>15142</v>
      </c>
      <c r="AQ268" s="26">
        <v>21770</v>
      </c>
      <c r="AR268" s="26">
        <v>22784</v>
      </c>
      <c r="AS268" s="26">
        <v>26676</v>
      </c>
      <c r="AT268" s="26">
        <v>29703</v>
      </c>
    </row>
    <row r="269" spans="1:46">
      <c r="A269" s="24"/>
      <c r="B269" s="24"/>
      <c r="C269" s="25" t="s">
        <v>957</v>
      </c>
      <c r="D269" s="25" t="s">
        <v>958</v>
      </c>
      <c r="E269" s="26" t="s">
        <v>959</v>
      </c>
      <c r="F269" s="27">
        <v>1.18</v>
      </c>
      <c r="G269" s="28" t="s">
        <v>25</v>
      </c>
      <c r="H269" s="26">
        <v>428620</v>
      </c>
      <c r="I269" s="26">
        <v>105640</v>
      </c>
      <c r="J269" s="26">
        <v>74000</v>
      </c>
      <c r="K269" s="26">
        <v>12500</v>
      </c>
      <c r="L269" s="26">
        <v>5500</v>
      </c>
      <c r="M269" s="29" t="s">
        <v>2995</v>
      </c>
      <c r="N269" s="26">
        <v>14000</v>
      </c>
      <c r="O269" s="29" t="s">
        <v>2995</v>
      </c>
      <c r="P269" s="29" t="s">
        <v>2995</v>
      </c>
      <c r="Q269" s="29" t="s">
        <v>2995</v>
      </c>
      <c r="R269" s="29" t="s">
        <v>2995</v>
      </c>
      <c r="S269" s="29" t="s">
        <v>2995</v>
      </c>
      <c r="T269" s="29" t="s">
        <v>2995</v>
      </c>
      <c r="U269" s="29" t="s">
        <v>2995</v>
      </c>
      <c r="V269" s="29" t="s">
        <v>2995</v>
      </c>
      <c r="W269" s="29" t="s">
        <v>2995</v>
      </c>
      <c r="X269" s="29" t="s">
        <v>2995</v>
      </c>
      <c r="Y269" s="29" t="s">
        <v>2995</v>
      </c>
      <c r="Z269" s="29" t="s">
        <v>2995</v>
      </c>
      <c r="AA269" s="29" t="s">
        <v>2995</v>
      </c>
      <c r="AB269" s="26">
        <v>75540</v>
      </c>
      <c r="AC269" s="26">
        <v>31000</v>
      </c>
      <c r="AD269" s="29" t="s">
        <v>2995</v>
      </c>
      <c r="AE269" s="26">
        <v>6120</v>
      </c>
      <c r="AF269" s="29" t="s">
        <v>2995</v>
      </c>
      <c r="AG269" s="29" t="s">
        <v>2995</v>
      </c>
      <c r="AH269" s="26">
        <v>2500</v>
      </c>
      <c r="AI269" s="26">
        <v>100000</v>
      </c>
      <c r="AJ269" s="29" t="s">
        <v>2995</v>
      </c>
      <c r="AK269" s="29" t="s">
        <v>2995</v>
      </c>
      <c r="AL269" s="29" t="s">
        <v>2995</v>
      </c>
      <c r="AM269" s="29" t="s">
        <v>2995</v>
      </c>
      <c r="AN269" s="29" t="s">
        <v>2995</v>
      </c>
      <c r="AO269" s="29" t="s">
        <v>2995</v>
      </c>
      <c r="AP269" s="29" t="s">
        <v>2995</v>
      </c>
      <c r="AQ269" s="29" t="s">
        <v>2995</v>
      </c>
      <c r="AR269" s="29" t="s">
        <v>2995</v>
      </c>
      <c r="AS269" s="29" t="s">
        <v>2995</v>
      </c>
      <c r="AT269" s="29" t="s">
        <v>2995</v>
      </c>
    </row>
    <row r="270" spans="1:46">
      <c r="A270" s="24"/>
      <c r="B270" s="24"/>
      <c r="C270" s="25" t="s">
        <v>972</v>
      </c>
      <c r="D270" s="25" t="s">
        <v>973</v>
      </c>
      <c r="E270" s="26" t="s">
        <v>974</v>
      </c>
      <c r="F270" s="27">
        <v>19.3</v>
      </c>
      <c r="G270" s="28" t="s">
        <v>26</v>
      </c>
      <c r="H270" s="26">
        <v>418728.5</v>
      </c>
      <c r="I270" s="29" t="s">
        <v>2995</v>
      </c>
      <c r="J270" s="29" t="s">
        <v>2995</v>
      </c>
      <c r="K270" s="29" t="s">
        <v>2995</v>
      </c>
      <c r="L270" s="29" t="s">
        <v>2995</v>
      </c>
      <c r="M270" s="29" t="s">
        <v>2995</v>
      </c>
      <c r="N270" s="29" t="s">
        <v>2995</v>
      </c>
      <c r="O270" s="29" t="s">
        <v>2995</v>
      </c>
      <c r="P270" s="26">
        <v>1255</v>
      </c>
      <c r="Q270" s="29" t="s">
        <v>2995</v>
      </c>
      <c r="R270" s="26">
        <v>1393</v>
      </c>
      <c r="S270" s="26">
        <v>2386</v>
      </c>
      <c r="T270" s="26">
        <v>2059</v>
      </c>
      <c r="U270" s="26">
        <v>5414</v>
      </c>
      <c r="V270" s="26">
        <v>8478</v>
      </c>
      <c r="W270" s="26">
        <v>14159</v>
      </c>
      <c r="X270" s="26">
        <v>22906</v>
      </c>
      <c r="Y270" s="26">
        <v>32395</v>
      </c>
      <c r="Z270" s="26">
        <v>26684</v>
      </c>
      <c r="AA270" s="26">
        <v>17365</v>
      </c>
      <c r="AB270" s="29" t="s">
        <v>2995</v>
      </c>
      <c r="AC270" s="29" t="s">
        <v>2995</v>
      </c>
      <c r="AD270" s="29" t="s">
        <v>2995</v>
      </c>
      <c r="AE270" s="29" t="s">
        <v>2995</v>
      </c>
      <c r="AF270" s="29" t="s">
        <v>2995</v>
      </c>
      <c r="AG270" s="29" t="s">
        <v>2995</v>
      </c>
      <c r="AH270" s="29" t="s">
        <v>2995</v>
      </c>
      <c r="AI270" s="26">
        <v>1595</v>
      </c>
      <c r="AJ270" s="26">
        <v>2099</v>
      </c>
      <c r="AK270" s="26">
        <v>2607</v>
      </c>
      <c r="AL270" s="26">
        <v>2858</v>
      </c>
      <c r="AM270" s="26">
        <v>2529</v>
      </c>
      <c r="AN270" s="26">
        <v>4386</v>
      </c>
      <c r="AO270" s="26">
        <v>7202</v>
      </c>
      <c r="AP270" s="26">
        <v>10578</v>
      </c>
      <c r="AQ270" s="26">
        <v>27348</v>
      </c>
      <c r="AR270" s="26">
        <v>52696</v>
      </c>
      <c r="AS270" s="26">
        <v>67489</v>
      </c>
      <c r="AT270" s="26">
        <v>95517.5</v>
      </c>
    </row>
    <row r="271" spans="1:46">
      <c r="A271" s="24"/>
      <c r="B271" s="24"/>
      <c r="C271" s="25" t="s">
        <v>2646</v>
      </c>
      <c r="D271" s="25" t="s">
        <v>2647</v>
      </c>
      <c r="E271" s="26" t="s">
        <v>2648</v>
      </c>
      <c r="F271" s="27">
        <v>1.18</v>
      </c>
      <c r="G271" s="28" t="s">
        <v>26</v>
      </c>
      <c r="H271" s="26">
        <v>374121.69880000001</v>
      </c>
      <c r="I271" s="26">
        <v>16424.550999999999</v>
      </c>
      <c r="J271" s="26">
        <v>6908.65</v>
      </c>
      <c r="K271" s="26">
        <v>1403.54</v>
      </c>
      <c r="L271" s="29" t="s">
        <v>2995</v>
      </c>
      <c r="M271" s="29" t="s">
        <v>2995</v>
      </c>
      <c r="N271" s="26">
        <v>1025.9000000000001</v>
      </c>
      <c r="O271" s="26">
        <v>1023.55</v>
      </c>
      <c r="P271" s="26">
        <v>1147.6500000000001</v>
      </c>
      <c r="Q271" s="26">
        <v>11185.13</v>
      </c>
      <c r="R271" s="26">
        <v>2446.1999999999998</v>
      </c>
      <c r="S271" s="26">
        <v>1705.85</v>
      </c>
      <c r="T271" s="26">
        <v>1729.75</v>
      </c>
      <c r="U271" s="26">
        <v>8685.15</v>
      </c>
      <c r="V271" s="26">
        <v>15592.88</v>
      </c>
      <c r="W271" s="26">
        <v>42989.51</v>
      </c>
      <c r="X271" s="26">
        <v>10982.85</v>
      </c>
      <c r="Y271" s="26">
        <v>15997.01</v>
      </c>
      <c r="Z271" s="26">
        <v>12570.77</v>
      </c>
      <c r="AA271" s="29" t="s">
        <v>2995</v>
      </c>
      <c r="AB271" s="26">
        <v>18639.039000000001</v>
      </c>
      <c r="AC271" s="26">
        <v>3008.93</v>
      </c>
      <c r="AD271" s="26">
        <v>2886.41</v>
      </c>
      <c r="AE271" s="29" t="s">
        <v>2995</v>
      </c>
      <c r="AF271" s="26">
        <v>1162.05</v>
      </c>
      <c r="AG271" s="26">
        <v>1103.68</v>
      </c>
      <c r="AH271" s="26">
        <v>9810.98</v>
      </c>
      <c r="AI271" s="26">
        <v>1676.2</v>
      </c>
      <c r="AJ271" s="26">
        <v>8468.44</v>
      </c>
      <c r="AK271" s="26">
        <v>9644.33</v>
      </c>
      <c r="AL271" s="26">
        <v>3854.42</v>
      </c>
      <c r="AM271" s="26">
        <v>9996.9500000000007</v>
      </c>
      <c r="AN271" s="26">
        <v>82561.89</v>
      </c>
      <c r="AO271" s="26">
        <v>11969.2</v>
      </c>
      <c r="AP271" s="26">
        <v>12360.94</v>
      </c>
      <c r="AQ271" s="26">
        <v>13558.72</v>
      </c>
      <c r="AR271" s="26">
        <v>17404.05</v>
      </c>
      <c r="AS271" s="26">
        <v>5792.52</v>
      </c>
      <c r="AT271" s="26">
        <v>5619.4</v>
      </c>
    </row>
    <row r="272" spans="1:46">
      <c r="A272" s="24"/>
      <c r="B272" s="24"/>
      <c r="C272" s="25" t="s">
        <v>981</v>
      </c>
      <c r="D272" s="25" t="s">
        <v>982</v>
      </c>
      <c r="E272" s="26" t="s">
        <v>983</v>
      </c>
      <c r="F272" s="27">
        <v>1.28</v>
      </c>
      <c r="G272" s="28" t="s">
        <v>26</v>
      </c>
      <c r="H272" s="26">
        <v>308266.92</v>
      </c>
      <c r="I272" s="26">
        <v>2396.0300000000002</v>
      </c>
      <c r="J272" s="26">
        <v>1272.72</v>
      </c>
      <c r="K272" s="29" t="s">
        <v>2995</v>
      </c>
      <c r="L272" s="29" t="s">
        <v>2995</v>
      </c>
      <c r="M272" s="29" t="s">
        <v>2995</v>
      </c>
      <c r="N272" s="26">
        <v>1175.3900000000001</v>
      </c>
      <c r="O272" s="26">
        <v>1106.98</v>
      </c>
      <c r="P272" s="29" t="s">
        <v>2995</v>
      </c>
      <c r="Q272" s="26">
        <v>1613.61</v>
      </c>
      <c r="R272" s="29" t="s">
        <v>2995</v>
      </c>
      <c r="S272" s="26">
        <v>2386.1</v>
      </c>
      <c r="T272" s="26">
        <v>1076.97</v>
      </c>
      <c r="U272" s="26">
        <v>4062.84</v>
      </c>
      <c r="V272" s="26">
        <v>16665.03</v>
      </c>
      <c r="W272" s="26">
        <v>11542.66</v>
      </c>
      <c r="X272" s="26">
        <v>13446.31</v>
      </c>
      <c r="Y272" s="26">
        <v>12672.88</v>
      </c>
      <c r="Z272" s="26">
        <v>10051.780000000001</v>
      </c>
      <c r="AA272" s="26">
        <v>6440.4</v>
      </c>
      <c r="AB272" s="26">
        <v>2631.71</v>
      </c>
      <c r="AC272" s="29" t="s">
        <v>2995</v>
      </c>
      <c r="AD272" s="29" t="s">
        <v>2995</v>
      </c>
      <c r="AE272" s="29" t="s">
        <v>2995</v>
      </c>
      <c r="AF272" s="26">
        <v>1460.93</v>
      </c>
      <c r="AG272" s="29" t="s">
        <v>2995</v>
      </c>
      <c r="AH272" s="29" t="s">
        <v>2995</v>
      </c>
      <c r="AI272" s="26">
        <v>1474.94</v>
      </c>
      <c r="AJ272" s="26">
        <v>1787.75</v>
      </c>
      <c r="AK272" s="26">
        <v>2606.92</v>
      </c>
      <c r="AL272" s="26">
        <v>1671.65</v>
      </c>
      <c r="AM272" s="26">
        <v>2411.4499999999998</v>
      </c>
      <c r="AN272" s="26">
        <v>7584.84</v>
      </c>
      <c r="AO272" s="26">
        <v>22987.07</v>
      </c>
      <c r="AP272" s="26">
        <v>26196.7</v>
      </c>
      <c r="AQ272" s="26">
        <v>44315.94</v>
      </c>
      <c r="AR272" s="26">
        <v>35158.06</v>
      </c>
      <c r="AS272" s="26">
        <v>40386.15</v>
      </c>
      <c r="AT272" s="26">
        <v>26223.85</v>
      </c>
    </row>
    <row r="273" spans="1:46">
      <c r="A273" s="24"/>
      <c r="B273" s="24"/>
      <c r="C273" s="25" t="s">
        <v>975</v>
      </c>
      <c r="D273" s="25" t="s">
        <v>976</v>
      </c>
      <c r="E273" s="26" t="s">
        <v>977</v>
      </c>
      <c r="F273" s="27">
        <v>109.7</v>
      </c>
      <c r="G273" s="28" t="s">
        <v>25</v>
      </c>
      <c r="H273" s="26">
        <v>304938</v>
      </c>
      <c r="I273" s="29" t="s">
        <v>2995</v>
      </c>
      <c r="J273" s="26">
        <v>1676</v>
      </c>
      <c r="K273" s="26">
        <v>2612</v>
      </c>
      <c r="L273" s="26">
        <v>2414</v>
      </c>
      <c r="M273" s="26">
        <v>1226</v>
      </c>
      <c r="N273" s="26">
        <v>3090</v>
      </c>
      <c r="O273" s="26">
        <v>2887</v>
      </c>
      <c r="P273" s="26">
        <v>2842</v>
      </c>
      <c r="Q273" s="26">
        <v>3880</v>
      </c>
      <c r="R273" s="26">
        <v>6558</v>
      </c>
      <c r="S273" s="26">
        <v>4538</v>
      </c>
      <c r="T273" s="26">
        <v>7288</v>
      </c>
      <c r="U273" s="26">
        <v>10627</v>
      </c>
      <c r="V273" s="26">
        <v>17540</v>
      </c>
      <c r="W273" s="26">
        <v>18150</v>
      </c>
      <c r="X273" s="26">
        <v>19866</v>
      </c>
      <c r="Y273" s="26">
        <v>22743</v>
      </c>
      <c r="Z273" s="26">
        <v>15686</v>
      </c>
      <c r="AA273" s="26">
        <v>8681</v>
      </c>
      <c r="AB273" s="29" t="s">
        <v>2995</v>
      </c>
      <c r="AC273" s="29" t="s">
        <v>2995</v>
      </c>
      <c r="AD273" s="26">
        <v>1539</v>
      </c>
      <c r="AE273" s="26">
        <v>1600</v>
      </c>
      <c r="AF273" s="29" t="s">
        <v>2995</v>
      </c>
      <c r="AG273" s="29" t="s">
        <v>2995</v>
      </c>
      <c r="AH273" s="26">
        <v>2161</v>
      </c>
      <c r="AI273" s="26">
        <v>3206</v>
      </c>
      <c r="AJ273" s="26">
        <v>6278</v>
      </c>
      <c r="AK273" s="26">
        <v>3879</v>
      </c>
      <c r="AL273" s="26">
        <v>2989</v>
      </c>
      <c r="AM273" s="26">
        <v>3603</v>
      </c>
      <c r="AN273" s="26">
        <v>5279</v>
      </c>
      <c r="AO273" s="26">
        <v>6736</v>
      </c>
      <c r="AP273" s="26">
        <v>12485</v>
      </c>
      <c r="AQ273" s="26">
        <v>15995</v>
      </c>
      <c r="AR273" s="26">
        <v>21214</v>
      </c>
      <c r="AS273" s="26">
        <v>27551</v>
      </c>
      <c r="AT273" s="26">
        <v>33997</v>
      </c>
    </row>
    <row r="274" spans="1:46">
      <c r="A274" s="24"/>
      <c r="B274" s="24"/>
      <c r="C274" s="25" t="s">
        <v>969</v>
      </c>
      <c r="D274" s="25" t="s">
        <v>970</v>
      </c>
      <c r="E274" s="26" t="s">
        <v>971</v>
      </c>
      <c r="F274" s="27">
        <v>71.900000000000006</v>
      </c>
      <c r="G274" s="28" t="s">
        <v>25</v>
      </c>
      <c r="H274" s="26">
        <v>288134.5</v>
      </c>
      <c r="I274" s="29" t="s">
        <v>2995</v>
      </c>
      <c r="J274" s="29" t="s">
        <v>2995</v>
      </c>
      <c r="K274" s="29" t="s">
        <v>2995</v>
      </c>
      <c r="L274" s="29" t="s">
        <v>2995</v>
      </c>
      <c r="M274" s="29" t="s">
        <v>2995</v>
      </c>
      <c r="N274" s="29" t="s">
        <v>2995</v>
      </c>
      <c r="O274" s="29" t="s">
        <v>2995</v>
      </c>
      <c r="P274" s="29" t="s">
        <v>2995</v>
      </c>
      <c r="Q274" s="29" t="s">
        <v>2995</v>
      </c>
      <c r="R274" s="29" t="s">
        <v>2995</v>
      </c>
      <c r="S274" s="29" t="s">
        <v>2995</v>
      </c>
      <c r="T274" s="29" t="s">
        <v>2995</v>
      </c>
      <c r="U274" s="29" t="s">
        <v>2995</v>
      </c>
      <c r="V274" s="29" t="s">
        <v>2995</v>
      </c>
      <c r="W274" s="29" t="s">
        <v>2995</v>
      </c>
      <c r="X274" s="29" t="s">
        <v>2995</v>
      </c>
      <c r="Y274" s="29" t="s">
        <v>2995</v>
      </c>
      <c r="Z274" s="29" t="s">
        <v>2995</v>
      </c>
      <c r="AA274" s="29" t="s">
        <v>2995</v>
      </c>
      <c r="AB274" s="29" t="s">
        <v>2995</v>
      </c>
      <c r="AC274" s="29" t="s">
        <v>2995</v>
      </c>
      <c r="AD274" s="29" t="s">
        <v>2995</v>
      </c>
      <c r="AE274" s="29" t="s">
        <v>2995</v>
      </c>
      <c r="AF274" s="29" t="s">
        <v>2995</v>
      </c>
      <c r="AG274" s="29" t="s">
        <v>2995</v>
      </c>
      <c r="AH274" s="29" t="s">
        <v>2995</v>
      </c>
      <c r="AI274" s="29" t="s">
        <v>2995</v>
      </c>
      <c r="AJ274" s="29" t="s">
        <v>2995</v>
      </c>
      <c r="AK274" s="29" t="s">
        <v>2995</v>
      </c>
      <c r="AL274" s="29" t="s">
        <v>2995</v>
      </c>
      <c r="AM274" s="29" t="s">
        <v>2995</v>
      </c>
      <c r="AN274" s="29" t="s">
        <v>2995</v>
      </c>
      <c r="AO274" s="29" t="s">
        <v>2995</v>
      </c>
      <c r="AP274" s="29" t="s">
        <v>2995</v>
      </c>
      <c r="AQ274" s="29" t="s">
        <v>2995</v>
      </c>
      <c r="AR274" s="29" t="s">
        <v>2995</v>
      </c>
      <c r="AS274" s="29" t="s">
        <v>2995</v>
      </c>
      <c r="AT274" s="29" t="s">
        <v>2995</v>
      </c>
    </row>
    <row r="275" spans="1:46">
      <c r="A275" s="24"/>
      <c r="B275" s="24"/>
      <c r="C275" s="25" t="s">
        <v>966</v>
      </c>
      <c r="D275" s="25" t="s">
        <v>967</v>
      </c>
      <c r="E275" s="26" t="s">
        <v>968</v>
      </c>
      <c r="F275" s="27">
        <v>1.17</v>
      </c>
      <c r="G275" s="28" t="s">
        <v>26</v>
      </c>
      <c r="H275" s="26">
        <v>263441.55869999994</v>
      </c>
      <c r="I275" s="26">
        <v>35626.350299999998</v>
      </c>
      <c r="J275" s="26">
        <v>7451.9393</v>
      </c>
      <c r="K275" s="26">
        <v>1534.556</v>
      </c>
      <c r="L275" s="29" t="s">
        <v>2995</v>
      </c>
      <c r="M275" s="26">
        <v>1153.1790000000001</v>
      </c>
      <c r="N275" s="26">
        <v>21159.026999999998</v>
      </c>
      <c r="O275" s="26">
        <v>2300.4879999999998</v>
      </c>
      <c r="P275" s="26">
        <v>2915.163</v>
      </c>
      <c r="Q275" s="26">
        <v>5837.2830000000004</v>
      </c>
      <c r="R275" s="26">
        <v>4560.9579999999996</v>
      </c>
      <c r="S275" s="26">
        <v>2258.5050000000001</v>
      </c>
      <c r="T275" s="29" t="s">
        <v>2995</v>
      </c>
      <c r="U275" s="26">
        <v>12429.03</v>
      </c>
      <c r="V275" s="26">
        <v>6118.3040000000001</v>
      </c>
      <c r="W275" s="26">
        <v>4483.1710000000003</v>
      </c>
      <c r="X275" s="26">
        <v>8903.1650000000009</v>
      </c>
      <c r="Y275" s="26">
        <v>9135.11</v>
      </c>
      <c r="Z275" s="26">
        <v>15120.52</v>
      </c>
      <c r="AA275" s="26">
        <v>2075.25</v>
      </c>
      <c r="AB275" s="26">
        <v>28515.725299999998</v>
      </c>
      <c r="AC275" s="26">
        <v>2167.011</v>
      </c>
      <c r="AD275" s="26">
        <v>5827.6490000000003</v>
      </c>
      <c r="AE275" s="26">
        <v>1440.33</v>
      </c>
      <c r="AF275" s="26">
        <v>2844.9850000000001</v>
      </c>
      <c r="AG275" s="26">
        <v>4664.42</v>
      </c>
      <c r="AH275" s="26">
        <v>4634.8109999999997</v>
      </c>
      <c r="AI275" s="26">
        <v>4404.2659999999996</v>
      </c>
      <c r="AJ275" s="26">
        <v>4449.1689999999999</v>
      </c>
      <c r="AK275" s="26">
        <v>2812.8510000000001</v>
      </c>
      <c r="AL275" s="26">
        <v>2607.9949999999999</v>
      </c>
      <c r="AM275" s="26">
        <v>3070.2669999999998</v>
      </c>
      <c r="AN275" s="26">
        <v>4650.424</v>
      </c>
      <c r="AO275" s="26">
        <v>5621.8040000000001</v>
      </c>
      <c r="AP275" s="26">
        <v>8209.3809999999994</v>
      </c>
      <c r="AQ275" s="26">
        <v>9624.1650000000009</v>
      </c>
      <c r="AR275" s="26">
        <v>15868.262000000001</v>
      </c>
      <c r="AS275" s="26">
        <v>5747.1538</v>
      </c>
      <c r="AT275" s="26">
        <v>1374.2049999999999</v>
      </c>
    </row>
    <row r="276" spans="1:46">
      <c r="A276" s="24"/>
      <c r="B276" s="24"/>
      <c r="C276" s="25" t="s">
        <v>987</v>
      </c>
      <c r="D276" s="25" t="s">
        <v>988</v>
      </c>
      <c r="E276" s="26" t="s">
        <v>989</v>
      </c>
      <c r="F276" s="27">
        <v>100</v>
      </c>
      <c r="G276" s="28" t="s">
        <v>25</v>
      </c>
      <c r="H276" s="26">
        <v>226069</v>
      </c>
      <c r="I276" s="29" t="s">
        <v>2995</v>
      </c>
      <c r="J276" s="29" t="s">
        <v>2995</v>
      </c>
      <c r="K276" s="29" t="s">
        <v>2995</v>
      </c>
      <c r="L276" s="29" t="s">
        <v>2995</v>
      </c>
      <c r="M276" s="29" t="s">
        <v>2995</v>
      </c>
      <c r="N276" s="29" t="s">
        <v>2995</v>
      </c>
      <c r="O276" s="29" t="s">
        <v>2995</v>
      </c>
      <c r="P276" s="29" t="s">
        <v>2995</v>
      </c>
      <c r="Q276" s="29" t="s">
        <v>2995</v>
      </c>
      <c r="R276" s="29" t="s">
        <v>2995</v>
      </c>
      <c r="S276" s="29" t="s">
        <v>2995</v>
      </c>
      <c r="T276" s="29" t="s">
        <v>2995</v>
      </c>
      <c r="U276" s="29" t="s">
        <v>2995</v>
      </c>
      <c r="V276" s="29" t="s">
        <v>2995</v>
      </c>
      <c r="W276" s="29" t="s">
        <v>2995</v>
      </c>
      <c r="X276" s="29" t="s">
        <v>2995</v>
      </c>
      <c r="Y276" s="29" t="s">
        <v>2995</v>
      </c>
      <c r="Z276" s="29" t="s">
        <v>2995</v>
      </c>
      <c r="AA276" s="29" t="s">
        <v>2995</v>
      </c>
      <c r="AB276" s="29" t="s">
        <v>2995</v>
      </c>
      <c r="AC276" s="29" t="s">
        <v>2995</v>
      </c>
      <c r="AD276" s="29" t="s">
        <v>2995</v>
      </c>
      <c r="AE276" s="29" t="s">
        <v>2995</v>
      </c>
      <c r="AF276" s="29" t="s">
        <v>2995</v>
      </c>
      <c r="AG276" s="29" t="s">
        <v>2995</v>
      </c>
      <c r="AH276" s="29" t="s">
        <v>2995</v>
      </c>
      <c r="AI276" s="29" t="s">
        <v>2995</v>
      </c>
      <c r="AJ276" s="29" t="s">
        <v>2995</v>
      </c>
      <c r="AK276" s="29" t="s">
        <v>2995</v>
      </c>
      <c r="AL276" s="29" t="s">
        <v>2995</v>
      </c>
      <c r="AM276" s="29" t="s">
        <v>2995</v>
      </c>
      <c r="AN276" s="29" t="s">
        <v>2995</v>
      </c>
      <c r="AO276" s="29" t="s">
        <v>2995</v>
      </c>
      <c r="AP276" s="29" t="s">
        <v>2995</v>
      </c>
      <c r="AQ276" s="29" t="s">
        <v>2995</v>
      </c>
      <c r="AR276" s="29" t="s">
        <v>2995</v>
      </c>
      <c r="AS276" s="29" t="s">
        <v>2995</v>
      </c>
      <c r="AT276" s="29" t="s">
        <v>2995</v>
      </c>
    </row>
    <row r="277" spans="1:46">
      <c r="A277" s="24"/>
      <c r="B277" s="24"/>
      <c r="C277" s="25" t="s">
        <v>990</v>
      </c>
      <c r="D277" s="25" t="s">
        <v>991</v>
      </c>
      <c r="E277" s="26" t="s">
        <v>992</v>
      </c>
      <c r="F277" s="27">
        <v>1.1599999999999999</v>
      </c>
      <c r="G277" s="28" t="s">
        <v>26</v>
      </c>
      <c r="H277" s="26">
        <v>222242.93399999995</v>
      </c>
      <c r="I277" s="26">
        <v>35268.620000000003</v>
      </c>
      <c r="J277" s="26">
        <v>2943.81</v>
      </c>
      <c r="K277" s="26">
        <v>1564.22</v>
      </c>
      <c r="L277" s="29" t="s">
        <v>2995</v>
      </c>
      <c r="M277" s="26">
        <v>1287.82</v>
      </c>
      <c r="N277" s="29" t="s">
        <v>2995</v>
      </c>
      <c r="O277" s="26">
        <v>2358.9699999999998</v>
      </c>
      <c r="P277" s="29" t="s">
        <v>2995</v>
      </c>
      <c r="Q277" s="26">
        <v>1034.82</v>
      </c>
      <c r="R277" s="29" t="s">
        <v>2995</v>
      </c>
      <c r="S277" s="26">
        <v>2181.27</v>
      </c>
      <c r="T277" s="26">
        <v>1321.15</v>
      </c>
      <c r="U277" s="26">
        <v>9606.4889999999996</v>
      </c>
      <c r="V277" s="26">
        <v>9963.69</v>
      </c>
      <c r="W277" s="26">
        <v>12758.66</v>
      </c>
      <c r="X277" s="26">
        <v>7233.04</v>
      </c>
      <c r="Y277" s="26">
        <v>5466.61</v>
      </c>
      <c r="Z277" s="26">
        <v>3222.15</v>
      </c>
      <c r="AA277" s="29" t="s">
        <v>2995</v>
      </c>
      <c r="AB277" s="26">
        <v>34686.28</v>
      </c>
      <c r="AC277" s="26">
        <v>2545.41</v>
      </c>
      <c r="AD277" s="29" t="s">
        <v>2995</v>
      </c>
      <c r="AE277" s="29" t="s">
        <v>2995</v>
      </c>
      <c r="AF277" s="26">
        <v>2016.16</v>
      </c>
      <c r="AG277" s="26">
        <v>5103.47</v>
      </c>
      <c r="AH277" s="26">
        <v>4910.8</v>
      </c>
      <c r="AI277" s="26">
        <v>6023.54</v>
      </c>
      <c r="AJ277" s="26">
        <v>1524.84</v>
      </c>
      <c r="AK277" s="29" t="s">
        <v>2995</v>
      </c>
      <c r="AL277" s="26">
        <v>3063.23</v>
      </c>
      <c r="AM277" s="26">
        <v>2416.9299999999998</v>
      </c>
      <c r="AN277" s="26">
        <v>1698.12</v>
      </c>
      <c r="AO277" s="26">
        <v>2685.25</v>
      </c>
      <c r="AP277" s="26">
        <v>14680.61</v>
      </c>
      <c r="AQ277" s="26">
        <v>14377.52</v>
      </c>
      <c r="AR277" s="26">
        <v>11600.66</v>
      </c>
      <c r="AS277" s="26">
        <v>10555.53</v>
      </c>
      <c r="AT277" s="26">
        <v>2898.58</v>
      </c>
    </row>
    <row r="278" spans="1:46">
      <c r="A278" s="24"/>
      <c r="B278" s="24"/>
      <c r="C278" s="25" t="s">
        <v>978</v>
      </c>
      <c r="D278" s="25" t="s">
        <v>979</v>
      </c>
      <c r="E278" s="26" t="s">
        <v>980</v>
      </c>
      <c r="F278" s="27">
        <v>1.18</v>
      </c>
      <c r="G278" s="28" t="s">
        <v>25</v>
      </c>
      <c r="H278" s="26">
        <v>220998</v>
      </c>
      <c r="I278" s="26">
        <v>51838</v>
      </c>
      <c r="J278" s="26">
        <v>59140</v>
      </c>
      <c r="K278" s="26">
        <v>6500</v>
      </c>
      <c r="L278" s="29" t="s">
        <v>2995</v>
      </c>
      <c r="M278" s="29" t="s">
        <v>2995</v>
      </c>
      <c r="N278" s="29" t="s">
        <v>2995</v>
      </c>
      <c r="O278" s="29" t="s">
        <v>2995</v>
      </c>
      <c r="P278" s="29" t="s">
        <v>2995</v>
      </c>
      <c r="Q278" s="29" t="s">
        <v>2995</v>
      </c>
      <c r="R278" s="29" t="s">
        <v>2995</v>
      </c>
      <c r="S278" s="29" t="s">
        <v>2995</v>
      </c>
      <c r="T278" s="29" t="s">
        <v>2995</v>
      </c>
      <c r="U278" s="29" t="s">
        <v>2995</v>
      </c>
      <c r="V278" s="29" t="s">
        <v>2995</v>
      </c>
      <c r="W278" s="29" t="s">
        <v>2995</v>
      </c>
      <c r="X278" s="29" t="s">
        <v>2995</v>
      </c>
      <c r="Y278" s="29" t="s">
        <v>2995</v>
      </c>
      <c r="Z278" s="29" t="s">
        <v>2995</v>
      </c>
      <c r="AA278" s="29" t="s">
        <v>2995</v>
      </c>
      <c r="AB278" s="26">
        <v>33330</v>
      </c>
      <c r="AC278" s="26">
        <v>22940</v>
      </c>
      <c r="AD278" s="26">
        <v>45000</v>
      </c>
      <c r="AE278" s="29" t="s">
        <v>2995</v>
      </c>
      <c r="AF278" s="29" t="s">
        <v>2995</v>
      </c>
      <c r="AG278" s="29" t="s">
        <v>2995</v>
      </c>
      <c r="AH278" s="29" t="s">
        <v>2995</v>
      </c>
      <c r="AI278" s="29" t="s">
        <v>2995</v>
      </c>
      <c r="AJ278" s="29" t="s">
        <v>2995</v>
      </c>
      <c r="AK278" s="29" t="s">
        <v>2995</v>
      </c>
      <c r="AL278" s="29" t="s">
        <v>2995</v>
      </c>
      <c r="AM278" s="29" t="s">
        <v>2995</v>
      </c>
      <c r="AN278" s="29" t="s">
        <v>2995</v>
      </c>
      <c r="AO278" s="29" t="s">
        <v>2995</v>
      </c>
      <c r="AP278" s="29" t="s">
        <v>2995</v>
      </c>
      <c r="AQ278" s="29" t="s">
        <v>2995</v>
      </c>
      <c r="AR278" s="29" t="s">
        <v>2995</v>
      </c>
      <c r="AS278" s="29" t="s">
        <v>2995</v>
      </c>
      <c r="AT278" s="29" t="s">
        <v>2995</v>
      </c>
    </row>
    <row r="279" spans="1:46">
      <c r="A279" s="24"/>
      <c r="B279" s="24"/>
      <c r="C279" s="25" t="s">
        <v>999</v>
      </c>
      <c r="D279" s="25" t="s">
        <v>1000</v>
      </c>
      <c r="E279" s="26" t="s">
        <v>974</v>
      </c>
      <c r="F279" s="27">
        <v>19.3</v>
      </c>
      <c r="G279" s="28" t="s">
        <v>26</v>
      </c>
      <c r="H279" s="26">
        <v>162302</v>
      </c>
      <c r="I279" s="29" t="s">
        <v>2995</v>
      </c>
      <c r="J279" s="29" t="s">
        <v>2995</v>
      </c>
      <c r="K279" s="29" t="s">
        <v>2995</v>
      </c>
      <c r="L279" s="29" t="s">
        <v>2995</v>
      </c>
      <c r="M279" s="29" t="s">
        <v>2995</v>
      </c>
      <c r="N279" s="29" t="s">
        <v>2995</v>
      </c>
      <c r="O279" s="29" t="s">
        <v>2995</v>
      </c>
      <c r="P279" s="29" t="s">
        <v>2995</v>
      </c>
      <c r="Q279" s="29" t="s">
        <v>2995</v>
      </c>
      <c r="R279" s="29" t="s">
        <v>2995</v>
      </c>
      <c r="S279" s="29" t="s">
        <v>2995</v>
      </c>
      <c r="T279" s="26">
        <v>1327</v>
      </c>
      <c r="U279" s="26">
        <v>2826</v>
      </c>
      <c r="V279" s="26">
        <v>3282</v>
      </c>
      <c r="W279" s="26">
        <v>5303</v>
      </c>
      <c r="X279" s="26">
        <v>10724</v>
      </c>
      <c r="Y279" s="26">
        <v>11281</v>
      </c>
      <c r="Z279" s="26">
        <v>10162</v>
      </c>
      <c r="AA279" s="26">
        <v>4337</v>
      </c>
      <c r="AB279" s="29" t="s">
        <v>2995</v>
      </c>
      <c r="AC279" s="29" t="s">
        <v>2995</v>
      </c>
      <c r="AD279" s="29" t="s">
        <v>2995</v>
      </c>
      <c r="AE279" s="29" t="s">
        <v>2995</v>
      </c>
      <c r="AF279" s="29" t="s">
        <v>2995</v>
      </c>
      <c r="AG279" s="29" t="s">
        <v>2995</v>
      </c>
      <c r="AH279" s="29" t="s">
        <v>2995</v>
      </c>
      <c r="AI279" s="29" t="s">
        <v>2995</v>
      </c>
      <c r="AJ279" s="26">
        <v>1420</v>
      </c>
      <c r="AK279" s="29" t="s">
        <v>2995</v>
      </c>
      <c r="AL279" s="29" t="s">
        <v>2995</v>
      </c>
      <c r="AM279" s="26">
        <v>1401</v>
      </c>
      <c r="AN279" s="26">
        <v>3548</v>
      </c>
      <c r="AO279" s="26">
        <v>2707</v>
      </c>
      <c r="AP279" s="26">
        <v>4444</v>
      </c>
      <c r="AQ279" s="26">
        <v>9115</v>
      </c>
      <c r="AR279" s="26">
        <v>20871</v>
      </c>
      <c r="AS279" s="26">
        <v>27416</v>
      </c>
      <c r="AT279" s="26">
        <v>36438</v>
      </c>
    </row>
    <row r="280" spans="1:46">
      <c r="A280" s="24"/>
      <c r="B280" s="24"/>
      <c r="C280" s="25" t="s">
        <v>2649</v>
      </c>
      <c r="D280" s="25" t="s">
        <v>2650</v>
      </c>
      <c r="E280" s="26" t="s">
        <v>2651</v>
      </c>
      <c r="F280" s="27">
        <v>1.17</v>
      </c>
      <c r="G280" s="28" t="s">
        <v>26</v>
      </c>
      <c r="H280" s="26">
        <v>159379.6189</v>
      </c>
      <c r="I280" s="26">
        <v>10490.3766</v>
      </c>
      <c r="J280" s="29" t="s">
        <v>2995</v>
      </c>
      <c r="K280" s="29" t="s">
        <v>2995</v>
      </c>
      <c r="L280" s="29" t="s">
        <v>2995</v>
      </c>
      <c r="M280" s="26">
        <v>6222.97</v>
      </c>
      <c r="N280" s="29" t="s">
        <v>2995</v>
      </c>
      <c r="O280" s="26">
        <v>3308.7</v>
      </c>
      <c r="P280" s="26">
        <v>1413.1</v>
      </c>
      <c r="Q280" s="29" t="s">
        <v>2995</v>
      </c>
      <c r="R280" s="26">
        <v>7968.85</v>
      </c>
      <c r="S280" s="26">
        <v>13382.5</v>
      </c>
      <c r="T280" s="26">
        <v>3047.0165999999999</v>
      </c>
      <c r="U280" s="26">
        <v>5388.75</v>
      </c>
      <c r="V280" s="26">
        <v>9431.6831999999995</v>
      </c>
      <c r="W280" s="26">
        <v>21145.683199999999</v>
      </c>
      <c r="X280" s="26">
        <v>3480.8665999999998</v>
      </c>
      <c r="Y280" s="26">
        <v>3516.5</v>
      </c>
      <c r="Z280" s="26">
        <v>1035.8832</v>
      </c>
      <c r="AA280" s="29" t="s">
        <v>2995</v>
      </c>
      <c r="AB280" s="26">
        <v>4449.9767000000002</v>
      </c>
      <c r="AC280" s="29" t="s">
        <v>2995</v>
      </c>
      <c r="AD280" s="29" t="s">
        <v>2995</v>
      </c>
      <c r="AE280" s="29" t="s">
        <v>2995</v>
      </c>
      <c r="AF280" s="29" t="s">
        <v>2995</v>
      </c>
      <c r="AG280" s="29" t="s">
        <v>2995</v>
      </c>
      <c r="AH280" s="26">
        <v>4269.8500000000004</v>
      </c>
      <c r="AI280" s="29" t="s">
        <v>2995</v>
      </c>
      <c r="AJ280" s="26">
        <v>5127.3500000000004</v>
      </c>
      <c r="AK280" s="26">
        <v>1644.7665999999999</v>
      </c>
      <c r="AL280" s="26">
        <v>3595.6765999999998</v>
      </c>
      <c r="AM280" s="26">
        <v>1138.8664000000001</v>
      </c>
      <c r="AN280" s="26">
        <v>5068.42</v>
      </c>
      <c r="AO280" s="26">
        <v>9763.1332999999995</v>
      </c>
      <c r="AP280" s="26">
        <v>8556.65</v>
      </c>
      <c r="AQ280" s="26">
        <v>12243.3</v>
      </c>
      <c r="AR280" s="26">
        <v>6678.75</v>
      </c>
      <c r="AS280" s="26">
        <v>1170.05</v>
      </c>
      <c r="AT280" s="26">
        <v>1947.6</v>
      </c>
    </row>
    <row r="281" spans="1:46">
      <c r="A281" s="24"/>
      <c r="B281" s="24"/>
      <c r="C281" s="19" t="s">
        <v>996</v>
      </c>
      <c r="D281" s="19" t="s">
        <v>997</v>
      </c>
      <c r="E281" s="20" t="s">
        <v>998</v>
      </c>
      <c r="F281" s="21">
        <v>138.69999999999999</v>
      </c>
      <c r="G281" s="22" t="s">
        <v>25</v>
      </c>
      <c r="H281" s="20">
        <v>133085</v>
      </c>
      <c r="I281" s="23" t="s">
        <v>2995</v>
      </c>
      <c r="J281" s="23" t="s">
        <v>2995</v>
      </c>
      <c r="K281" s="20">
        <v>1800</v>
      </c>
      <c r="L281" s="20">
        <v>1524</v>
      </c>
      <c r="M281" s="23" t="s">
        <v>2995</v>
      </c>
      <c r="N281" s="20">
        <v>3246</v>
      </c>
      <c r="O281" s="20">
        <v>4970</v>
      </c>
      <c r="P281" s="20">
        <v>3751</v>
      </c>
      <c r="Q281" s="20">
        <v>5327</v>
      </c>
      <c r="R281" s="20">
        <v>4492</v>
      </c>
      <c r="S281" s="20">
        <v>3940</v>
      </c>
      <c r="T281" s="20">
        <v>4367</v>
      </c>
      <c r="U281" s="20">
        <v>4862</v>
      </c>
      <c r="V281" s="20">
        <v>7215</v>
      </c>
      <c r="W281" s="20">
        <v>7440</v>
      </c>
      <c r="X281" s="20">
        <v>9455</v>
      </c>
      <c r="Y281" s="20">
        <v>8336</v>
      </c>
      <c r="Z281" s="20">
        <v>5089</v>
      </c>
      <c r="AA281" s="20">
        <v>2770</v>
      </c>
      <c r="AB281" s="23" t="s">
        <v>2995</v>
      </c>
      <c r="AC281" s="23" t="s">
        <v>2995</v>
      </c>
      <c r="AD281" s="20">
        <v>1310</v>
      </c>
      <c r="AE281" s="23" t="s">
        <v>2995</v>
      </c>
      <c r="AF281" s="23" t="s">
        <v>2995</v>
      </c>
      <c r="AG281" s="20">
        <v>1141</v>
      </c>
      <c r="AH281" s="20">
        <v>1695</v>
      </c>
      <c r="AI281" s="20">
        <v>1396</v>
      </c>
      <c r="AJ281" s="20">
        <v>3416</v>
      </c>
      <c r="AK281" s="20">
        <v>2403</v>
      </c>
      <c r="AL281" s="20">
        <v>1509</v>
      </c>
      <c r="AM281" s="20">
        <v>1746</v>
      </c>
      <c r="AN281" s="20">
        <v>3867</v>
      </c>
      <c r="AO281" s="20">
        <v>3610</v>
      </c>
      <c r="AP281" s="20">
        <v>3007</v>
      </c>
      <c r="AQ281" s="20">
        <v>4928</v>
      </c>
      <c r="AR281" s="20">
        <v>6955</v>
      </c>
      <c r="AS281" s="20">
        <v>8382</v>
      </c>
      <c r="AT281" s="20">
        <v>7624</v>
      </c>
    </row>
    <row r="282" spans="1:46">
      <c r="A282" s="30" t="s">
        <v>53</v>
      </c>
      <c r="B282" s="30" t="s">
        <v>54</v>
      </c>
      <c r="C282" s="30" t="s">
        <v>1001</v>
      </c>
      <c r="D282" s="30" t="s">
        <v>1002</v>
      </c>
      <c r="E282" s="31" t="s">
        <v>1003</v>
      </c>
      <c r="F282" s="32">
        <v>5.6</v>
      </c>
      <c r="G282" s="33" t="s">
        <v>25</v>
      </c>
      <c r="H282" s="31">
        <v>130082276.52000001</v>
      </c>
      <c r="I282" s="31">
        <v>241008.5</v>
      </c>
      <c r="J282" s="31">
        <v>1559263.5</v>
      </c>
      <c r="K282" s="31">
        <v>2523945</v>
      </c>
      <c r="L282" s="31">
        <v>1828140.5</v>
      </c>
      <c r="M282" s="31">
        <v>1576222</v>
      </c>
      <c r="N282" s="31">
        <v>2184602.7999999998</v>
      </c>
      <c r="O282" s="31">
        <v>2835719.2</v>
      </c>
      <c r="P282" s="31">
        <v>3321009</v>
      </c>
      <c r="Q282" s="31">
        <v>3313782.91</v>
      </c>
      <c r="R282" s="31">
        <v>2683968</v>
      </c>
      <c r="S282" s="31">
        <v>2523927.7000000002</v>
      </c>
      <c r="T282" s="31">
        <v>2494211.4</v>
      </c>
      <c r="U282" s="31">
        <v>2987832</v>
      </c>
      <c r="V282" s="31">
        <v>3515982.75</v>
      </c>
      <c r="W282" s="31">
        <v>4574536</v>
      </c>
      <c r="X282" s="31">
        <v>4421052</v>
      </c>
      <c r="Y282" s="31">
        <v>3502402</v>
      </c>
      <c r="Z282" s="31">
        <v>1741640</v>
      </c>
      <c r="AA282" s="31">
        <v>554480</v>
      </c>
      <c r="AB282" s="31">
        <v>267778.8</v>
      </c>
      <c r="AC282" s="31">
        <v>1802695.5</v>
      </c>
      <c r="AD282" s="31">
        <v>2821515.7</v>
      </c>
      <c r="AE282" s="31">
        <v>2290950.6</v>
      </c>
      <c r="AF282" s="31">
        <v>2987882</v>
      </c>
      <c r="AG282" s="31">
        <v>4099921</v>
      </c>
      <c r="AH282" s="31">
        <v>5230514</v>
      </c>
      <c r="AI282" s="31">
        <v>5691462.0599999996</v>
      </c>
      <c r="AJ282" s="31">
        <v>5266793.7</v>
      </c>
      <c r="AK282" s="31">
        <v>4051687</v>
      </c>
      <c r="AL282" s="31">
        <v>3952837.2</v>
      </c>
      <c r="AM282" s="31">
        <v>4230078</v>
      </c>
      <c r="AN282" s="31">
        <v>5112428</v>
      </c>
      <c r="AO282" s="31">
        <v>5871057</v>
      </c>
      <c r="AP282" s="31">
        <v>7816241</v>
      </c>
      <c r="AQ282" s="31">
        <v>7847620.7999999998</v>
      </c>
      <c r="AR282" s="31">
        <v>6743584.9000000004</v>
      </c>
      <c r="AS282" s="31">
        <v>3874660</v>
      </c>
      <c r="AT282" s="31">
        <v>1738844</v>
      </c>
    </row>
    <row r="283" spans="1:46">
      <c r="A283" s="24"/>
      <c r="B283" s="24"/>
      <c r="C283" s="25" t="s">
        <v>1016</v>
      </c>
      <c r="D283" s="25" t="s">
        <v>1017</v>
      </c>
      <c r="E283" s="26" t="s">
        <v>1018</v>
      </c>
      <c r="F283" s="27">
        <v>69.599999999999994</v>
      </c>
      <c r="G283" s="28" t="s">
        <v>26</v>
      </c>
      <c r="H283" s="26">
        <v>5375522.2121000011</v>
      </c>
      <c r="I283" s="26">
        <v>120517.5</v>
      </c>
      <c r="J283" s="26">
        <v>110152.6</v>
      </c>
      <c r="K283" s="26">
        <v>64488.5</v>
      </c>
      <c r="L283" s="26">
        <v>35510.5</v>
      </c>
      <c r="M283" s="26">
        <v>26035.5</v>
      </c>
      <c r="N283" s="26">
        <v>31276</v>
      </c>
      <c r="O283" s="26">
        <v>36938.85</v>
      </c>
      <c r="P283" s="26">
        <v>46422</v>
      </c>
      <c r="Q283" s="26">
        <v>54426.875</v>
      </c>
      <c r="R283" s="26">
        <v>57598.85</v>
      </c>
      <c r="S283" s="26">
        <v>63348.375</v>
      </c>
      <c r="T283" s="26">
        <v>74279.25</v>
      </c>
      <c r="U283" s="26">
        <v>108633.5</v>
      </c>
      <c r="V283" s="26">
        <v>147775.29999999999</v>
      </c>
      <c r="W283" s="26">
        <v>230893.42499999999</v>
      </c>
      <c r="X283" s="26">
        <v>229496.85</v>
      </c>
      <c r="Y283" s="26">
        <v>185821.495</v>
      </c>
      <c r="Z283" s="26">
        <v>97551.475000000006</v>
      </c>
      <c r="AA283" s="26">
        <v>33203.9</v>
      </c>
      <c r="AB283" s="26">
        <v>115606.5</v>
      </c>
      <c r="AC283" s="26">
        <v>103914.5</v>
      </c>
      <c r="AD283" s="26">
        <v>55006.15</v>
      </c>
      <c r="AE283" s="26">
        <v>41951.5</v>
      </c>
      <c r="AF283" s="26">
        <v>47656.75</v>
      </c>
      <c r="AG283" s="26">
        <v>62594.85</v>
      </c>
      <c r="AH283" s="26">
        <v>77249.225000000006</v>
      </c>
      <c r="AI283" s="26">
        <v>92168.125</v>
      </c>
      <c r="AJ283" s="26">
        <v>111774.85</v>
      </c>
      <c r="AK283" s="26">
        <v>114358.834</v>
      </c>
      <c r="AL283" s="26">
        <v>128261.825</v>
      </c>
      <c r="AM283" s="26">
        <v>143623.35</v>
      </c>
      <c r="AN283" s="26">
        <v>209575.45</v>
      </c>
      <c r="AO283" s="26">
        <v>295363.52500000002</v>
      </c>
      <c r="AP283" s="26">
        <v>478620.56310000003</v>
      </c>
      <c r="AQ283" s="26">
        <v>539919.32499999995</v>
      </c>
      <c r="AR283" s="26">
        <v>505574.57500000001</v>
      </c>
      <c r="AS283" s="26">
        <v>328510.57</v>
      </c>
      <c r="AT283" s="26">
        <v>169421</v>
      </c>
    </row>
    <row r="284" spans="1:46">
      <c r="A284" s="24"/>
      <c r="B284" s="24"/>
      <c r="C284" s="25" t="s">
        <v>1028</v>
      </c>
      <c r="D284" s="25" t="s">
        <v>1029</v>
      </c>
      <c r="E284" s="26" t="s">
        <v>1030</v>
      </c>
      <c r="F284" s="27">
        <v>345.1</v>
      </c>
      <c r="G284" s="28" t="s">
        <v>26</v>
      </c>
      <c r="H284" s="26">
        <v>4565236</v>
      </c>
      <c r="I284" s="29" t="s">
        <v>2995</v>
      </c>
      <c r="J284" s="29" t="s">
        <v>2995</v>
      </c>
      <c r="K284" s="26">
        <v>9104</v>
      </c>
      <c r="L284" s="26">
        <v>57498</v>
      </c>
      <c r="M284" s="26">
        <v>107462</v>
      </c>
      <c r="N284" s="26">
        <v>156302</v>
      </c>
      <c r="O284" s="26">
        <v>208314</v>
      </c>
      <c r="P284" s="26">
        <v>274689</v>
      </c>
      <c r="Q284" s="26">
        <v>321148</v>
      </c>
      <c r="R284" s="26">
        <v>270078</v>
      </c>
      <c r="S284" s="26">
        <v>225858</v>
      </c>
      <c r="T284" s="26">
        <v>184626</v>
      </c>
      <c r="U284" s="26">
        <v>183359</v>
      </c>
      <c r="V284" s="26">
        <v>170129</v>
      </c>
      <c r="W284" s="26">
        <v>112510</v>
      </c>
      <c r="X284" s="26">
        <v>71213</v>
      </c>
      <c r="Y284" s="26">
        <v>34330</v>
      </c>
      <c r="Z284" s="26">
        <v>13106</v>
      </c>
      <c r="AA284" s="26">
        <v>1511</v>
      </c>
      <c r="AB284" s="29" t="s">
        <v>2995</v>
      </c>
      <c r="AC284" s="26">
        <v>1170</v>
      </c>
      <c r="AD284" s="26">
        <v>10581</v>
      </c>
      <c r="AE284" s="26">
        <v>32323</v>
      </c>
      <c r="AF284" s="26">
        <v>84363</v>
      </c>
      <c r="AG284" s="26">
        <v>144908</v>
      </c>
      <c r="AH284" s="26">
        <v>226497</v>
      </c>
      <c r="AI284" s="26">
        <v>282852</v>
      </c>
      <c r="AJ284" s="26">
        <v>308079</v>
      </c>
      <c r="AK284" s="26">
        <v>248359</v>
      </c>
      <c r="AL284" s="26">
        <v>213872</v>
      </c>
      <c r="AM284" s="26">
        <v>155468</v>
      </c>
      <c r="AN284" s="26">
        <v>154493</v>
      </c>
      <c r="AO284" s="26">
        <v>128955</v>
      </c>
      <c r="AP284" s="26">
        <v>87172</v>
      </c>
      <c r="AQ284" s="26">
        <v>41614</v>
      </c>
      <c r="AR284" s="26">
        <v>30311</v>
      </c>
      <c r="AS284" s="26">
        <v>9015</v>
      </c>
      <c r="AT284" s="26">
        <v>2599</v>
      </c>
    </row>
    <row r="285" spans="1:46">
      <c r="A285" s="24"/>
      <c r="B285" s="24"/>
      <c r="C285" s="25" t="s">
        <v>1019</v>
      </c>
      <c r="D285" s="25" t="s">
        <v>1020</v>
      </c>
      <c r="E285" s="26" t="s">
        <v>1021</v>
      </c>
      <c r="F285" s="27">
        <v>59.8</v>
      </c>
      <c r="G285" s="28" t="s">
        <v>25</v>
      </c>
      <c r="H285" s="26">
        <v>4484398.76</v>
      </c>
      <c r="I285" s="26">
        <v>103298</v>
      </c>
      <c r="J285" s="26">
        <v>101071</v>
      </c>
      <c r="K285" s="26">
        <v>62656.25</v>
      </c>
      <c r="L285" s="26">
        <v>33801</v>
      </c>
      <c r="M285" s="26">
        <v>24948.25</v>
      </c>
      <c r="N285" s="26">
        <v>30508</v>
      </c>
      <c r="O285" s="26">
        <v>34565.25</v>
      </c>
      <c r="P285" s="26">
        <v>41066.9</v>
      </c>
      <c r="Q285" s="26">
        <v>50191.75</v>
      </c>
      <c r="R285" s="26">
        <v>51460</v>
      </c>
      <c r="S285" s="26">
        <v>58559.5</v>
      </c>
      <c r="T285" s="26">
        <v>68184.75</v>
      </c>
      <c r="U285" s="26">
        <v>102614.75</v>
      </c>
      <c r="V285" s="26">
        <v>140524.5</v>
      </c>
      <c r="W285" s="26">
        <v>201485.75</v>
      </c>
      <c r="X285" s="26">
        <v>199768.46</v>
      </c>
      <c r="Y285" s="26">
        <v>157911.5</v>
      </c>
      <c r="Z285" s="26">
        <v>78584.75</v>
      </c>
      <c r="AA285" s="26">
        <v>24850</v>
      </c>
      <c r="AB285" s="26">
        <v>98161.5</v>
      </c>
      <c r="AC285" s="26">
        <v>93021.2</v>
      </c>
      <c r="AD285" s="26">
        <v>49296.5</v>
      </c>
      <c r="AE285" s="26">
        <v>37914</v>
      </c>
      <c r="AF285" s="26">
        <v>45061.5</v>
      </c>
      <c r="AG285" s="26">
        <v>58189</v>
      </c>
      <c r="AH285" s="26">
        <v>67980</v>
      </c>
      <c r="AI285" s="26">
        <v>83503.75</v>
      </c>
      <c r="AJ285" s="26">
        <v>97480.5</v>
      </c>
      <c r="AK285" s="26">
        <v>97893.25</v>
      </c>
      <c r="AL285" s="26">
        <v>110560</v>
      </c>
      <c r="AM285" s="26">
        <v>127602.7</v>
      </c>
      <c r="AN285" s="26">
        <v>186957</v>
      </c>
      <c r="AO285" s="26">
        <v>254770</v>
      </c>
      <c r="AP285" s="26">
        <v>390901.5</v>
      </c>
      <c r="AQ285" s="26">
        <v>419186.75</v>
      </c>
      <c r="AR285" s="26">
        <v>373620</v>
      </c>
      <c r="AS285" s="26">
        <v>221786.5</v>
      </c>
      <c r="AT285" s="26">
        <v>104462.75</v>
      </c>
    </row>
    <row r="286" spans="1:46">
      <c r="A286" s="24"/>
      <c r="B286" s="24"/>
      <c r="C286" s="25" t="s">
        <v>1007</v>
      </c>
      <c r="D286" s="25" t="s">
        <v>1008</v>
      </c>
      <c r="E286" s="26" t="s">
        <v>1009</v>
      </c>
      <c r="F286" s="27">
        <v>5.8</v>
      </c>
      <c r="G286" s="28" t="s">
        <v>26</v>
      </c>
      <c r="H286" s="26">
        <v>4301490.5</v>
      </c>
      <c r="I286" s="26">
        <v>2738</v>
      </c>
      <c r="J286" s="26">
        <v>19141.5</v>
      </c>
      <c r="K286" s="26">
        <v>42472</v>
      </c>
      <c r="L286" s="26">
        <v>38079</v>
      </c>
      <c r="M286" s="26">
        <v>37518</v>
      </c>
      <c r="N286" s="26">
        <v>55139</v>
      </c>
      <c r="O286" s="26">
        <v>68860</v>
      </c>
      <c r="P286" s="26">
        <v>86436</v>
      </c>
      <c r="Q286" s="26">
        <v>86137</v>
      </c>
      <c r="R286" s="26">
        <v>71585</v>
      </c>
      <c r="S286" s="26">
        <v>84014</v>
      </c>
      <c r="T286" s="26">
        <v>78858</v>
      </c>
      <c r="U286" s="26">
        <v>105384</v>
      </c>
      <c r="V286" s="26">
        <v>129309</v>
      </c>
      <c r="W286" s="26">
        <v>178810</v>
      </c>
      <c r="X286" s="26">
        <v>184744</v>
      </c>
      <c r="Y286" s="26">
        <v>164101</v>
      </c>
      <c r="Z286" s="26">
        <v>74018</v>
      </c>
      <c r="AA286" s="26">
        <v>24448</v>
      </c>
      <c r="AB286" s="26">
        <v>2719</v>
      </c>
      <c r="AC286" s="26">
        <v>22556</v>
      </c>
      <c r="AD286" s="26">
        <v>46178</v>
      </c>
      <c r="AE286" s="26">
        <v>47141</v>
      </c>
      <c r="AF286" s="26">
        <v>68993</v>
      </c>
      <c r="AG286" s="26">
        <v>100304</v>
      </c>
      <c r="AH286" s="26">
        <v>126281</v>
      </c>
      <c r="AI286" s="26">
        <v>141190</v>
      </c>
      <c r="AJ286" s="26">
        <v>141709</v>
      </c>
      <c r="AK286" s="26">
        <v>117097</v>
      </c>
      <c r="AL286" s="26">
        <v>127886</v>
      </c>
      <c r="AM286" s="26">
        <v>153039</v>
      </c>
      <c r="AN286" s="26">
        <v>193523</v>
      </c>
      <c r="AO286" s="26">
        <v>235863</v>
      </c>
      <c r="AP286" s="26">
        <v>293607</v>
      </c>
      <c r="AQ286" s="26">
        <v>363938</v>
      </c>
      <c r="AR286" s="26">
        <v>331360</v>
      </c>
      <c r="AS286" s="26">
        <v>179213</v>
      </c>
      <c r="AT286" s="26">
        <v>77102</v>
      </c>
    </row>
    <row r="287" spans="1:46">
      <c r="A287" s="24"/>
      <c r="B287" s="24"/>
      <c r="C287" s="25" t="s">
        <v>1013</v>
      </c>
      <c r="D287" s="25" t="s">
        <v>1014</v>
      </c>
      <c r="E287" s="26" t="s">
        <v>1015</v>
      </c>
      <c r="F287" s="27">
        <v>5.8</v>
      </c>
      <c r="G287" s="28" t="s">
        <v>26</v>
      </c>
      <c r="H287" s="26">
        <v>4009452.2</v>
      </c>
      <c r="I287" s="26">
        <v>94646</v>
      </c>
      <c r="J287" s="26">
        <v>250960</v>
      </c>
      <c r="K287" s="26">
        <v>141585</v>
      </c>
      <c r="L287" s="26">
        <v>44749</v>
      </c>
      <c r="M287" s="26">
        <v>30538</v>
      </c>
      <c r="N287" s="26">
        <v>40854</v>
      </c>
      <c r="O287" s="26">
        <v>52725</v>
      </c>
      <c r="P287" s="26">
        <v>65603</v>
      </c>
      <c r="Q287" s="26">
        <v>64464</v>
      </c>
      <c r="R287" s="26">
        <v>52700</v>
      </c>
      <c r="S287" s="26">
        <v>49066</v>
      </c>
      <c r="T287" s="26">
        <v>52068</v>
      </c>
      <c r="U287" s="26">
        <v>65325</v>
      </c>
      <c r="V287" s="26">
        <v>78529</v>
      </c>
      <c r="W287" s="26">
        <v>120055</v>
      </c>
      <c r="X287" s="26">
        <v>108725</v>
      </c>
      <c r="Y287" s="26">
        <v>99707</v>
      </c>
      <c r="Z287" s="26">
        <v>49413</v>
      </c>
      <c r="AA287" s="26">
        <v>15421</v>
      </c>
      <c r="AB287" s="26">
        <v>107995</v>
      </c>
      <c r="AC287" s="26">
        <v>323433</v>
      </c>
      <c r="AD287" s="26">
        <v>182078</v>
      </c>
      <c r="AE287" s="26">
        <v>67504</v>
      </c>
      <c r="AF287" s="26">
        <v>68686</v>
      </c>
      <c r="AG287" s="26">
        <v>92347</v>
      </c>
      <c r="AH287" s="26">
        <v>115755</v>
      </c>
      <c r="AI287" s="26">
        <v>127629.2</v>
      </c>
      <c r="AJ287" s="26">
        <v>117232</v>
      </c>
      <c r="AK287" s="26">
        <v>89785</v>
      </c>
      <c r="AL287" s="26">
        <v>92871</v>
      </c>
      <c r="AM287" s="26">
        <v>99744</v>
      </c>
      <c r="AN287" s="26">
        <v>119921</v>
      </c>
      <c r="AO287" s="26">
        <v>150682</v>
      </c>
      <c r="AP287" s="26">
        <v>195707</v>
      </c>
      <c r="AQ287" s="26">
        <v>218177</v>
      </c>
      <c r="AR287" s="26">
        <v>184283</v>
      </c>
      <c r="AS287" s="26">
        <v>125095</v>
      </c>
      <c r="AT287" s="26">
        <v>53395</v>
      </c>
    </row>
    <row r="288" spans="1:46">
      <c r="A288" s="24"/>
      <c r="B288" s="24"/>
      <c r="C288" s="25" t="s">
        <v>1025</v>
      </c>
      <c r="D288" s="25" t="s">
        <v>1026</v>
      </c>
      <c r="E288" s="26" t="s">
        <v>1027</v>
      </c>
      <c r="F288" s="27">
        <v>17.5</v>
      </c>
      <c r="G288" s="28" t="s">
        <v>26</v>
      </c>
      <c r="H288" s="26">
        <v>3244244.3</v>
      </c>
      <c r="I288" s="29" t="s">
        <v>2995</v>
      </c>
      <c r="J288" s="29" t="s">
        <v>2995</v>
      </c>
      <c r="K288" s="29" t="s">
        <v>2995</v>
      </c>
      <c r="L288" s="29" t="s">
        <v>2995</v>
      </c>
      <c r="M288" s="29" t="s">
        <v>2995</v>
      </c>
      <c r="N288" s="29" t="s">
        <v>2995</v>
      </c>
      <c r="O288" s="29" t="s">
        <v>2995</v>
      </c>
      <c r="P288" s="29" t="s">
        <v>2995</v>
      </c>
      <c r="Q288" s="29" t="s">
        <v>2995</v>
      </c>
      <c r="R288" s="29" t="s">
        <v>2995</v>
      </c>
      <c r="S288" s="29" t="s">
        <v>2995</v>
      </c>
      <c r="T288" s="29" t="s">
        <v>2995</v>
      </c>
      <c r="U288" s="29" t="s">
        <v>2995</v>
      </c>
      <c r="V288" s="29" t="s">
        <v>2995</v>
      </c>
      <c r="W288" s="29" t="s">
        <v>2995</v>
      </c>
      <c r="X288" s="29" t="s">
        <v>2995</v>
      </c>
      <c r="Y288" s="29" t="s">
        <v>2995</v>
      </c>
      <c r="Z288" s="29" t="s">
        <v>2995</v>
      </c>
      <c r="AA288" s="29" t="s">
        <v>2995</v>
      </c>
      <c r="AB288" s="29" t="s">
        <v>2995</v>
      </c>
      <c r="AC288" s="29" t="s">
        <v>2995</v>
      </c>
      <c r="AD288" s="29" t="s">
        <v>2995</v>
      </c>
      <c r="AE288" s="29" t="s">
        <v>2995</v>
      </c>
      <c r="AF288" s="29" t="s">
        <v>2995</v>
      </c>
      <c r="AG288" s="29" t="s">
        <v>2995</v>
      </c>
      <c r="AH288" s="29" t="s">
        <v>2995</v>
      </c>
      <c r="AI288" s="29" t="s">
        <v>2995</v>
      </c>
      <c r="AJ288" s="29" t="s">
        <v>2995</v>
      </c>
      <c r="AK288" s="29" t="s">
        <v>2995</v>
      </c>
      <c r="AL288" s="29" t="s">
        <v>2995</v>
      </c>
      <c r="AM288" s="29" t="s">
        <v>2995</v>
      </c>
      <c r="AN288" s="29" t="s">
        <v>2995</v>
      </c>
      <c r="AO288" s="29" t="s">
        <v>2995</v>
      </c>
      <c r="AP288" s="29" t="s">
        <v>2995</v>
      </c>
      <c r="AQ288" s="29" t="s">
        <v>2995</v>
      </c>
      <c r="AR288" s="29" t="s">
        <v>2995</v>
      </c>
      <c r="AS288" s="29" t="s">
        <v>2995</v>
      </c>
      <c r="AT288" s="29" t="s">
        <v>2995</v>
      </c>
    </row>
    <row r="289" spans="1:46">
      <c r="A289" s="24"/>
      <c r="B289" s="24"/>
      <c r="C289" s="25" t="s">
        <v>1004</v>
      </c>
      <c r="D289" s="25" t="s">
        <v>1005</v>
      </c>
      <c r="E289" s="26" t="s">
        <v>1006</v>
      </c>
      <c r="F289" s="27">
        <v>5.6</v>
      </c>
      <c r="G289" s="28" t="s">
        <v>25</v>
      </c>
      <c r="H289" s="26">
        <v>3093115.7</v>
      </c>
      <c r="I289" s="26">
        <v>10045</v>
      </c>
      <c r="J289" s="26">
        <v>66955</v>
      </c>
      <c r="K289" s="26">
        <v>88451</v>
      </c>
      <c r="L289" s="26">
        <v>53700</v>
      </c>
      <c r="M289" s="26">
        <v>45076</v>
      </c>
      <c r="N289" s="26">
        <v>62474</v>
      </c>
      <c r="O289" s="26">
        <v>81457</v>
      </c>
      <c r="P289" s="26">
        <v>90532</v>
      </c>
      <c r="Q289" s="26">
        <v>91492</v>
      </c>
      <c r="R289" s="26">
        <v>67774</v>
      </c>
      <c r="S289" s="26">
        <v>63149</v>
      </c>
      <c r="T289" s="26">
        <v>60178</v>
      </c>
      <c r="U289" s="26">
        <v>67880</v>
      </c>
      <c r="V289" s="26">
        <v>75316</v>
      </c>
      <c r="W289" s="26">
        <v>101885</v>
      </c>
      <c r="X289" s="26">
        <v>87753</v>
      </c>
      <c r="Y289" s="26">
        <v>61880</v>
      </c>
      <c r="Z289" s="26">
        <v>30168</v>
      </c>
      <c r="AA289" s="26">
        <v>9823</v>
      </c>
      <c r="AB289" s="26">
        <v>10936</v>
      </c>
      <c r="AC289" s="26">
        <v>71041.7</v>
      </c>
      <c r="AD289" s="26">
        <v>97054</v>
      </c>
      <c r="AE289" s="26">
        <v>68598</v>
      </c>
      <c r="AF289" s="26">
        <v>76709</v>
      </c>
      <c r="AG289" s="26">
        <v>101109</v>
      </c>
      <c r="AH289" s="26">
        <v>125287</v>
      </c>
      <c r="AI289" s="26">
        <v>136784</v>
      </c>
      <c r="AJ289" s="26">
        <v>127976</v>
      </c>
      <c r="AK289" s="26">
        <v>100266</v>
      </c>
      <c r="AL289" s="26">
        <v>87641</v>
      </c>
      <c r="AM289" s="26">
        <v>97606</v>
      </c>
      <c r="AN289" s="26">
        <v>110559</v>
      </c>
      <c r="AO289" s="26">
        <v>121381</v>
      </c>
      <c r="AP289" s="26">
        <v>158129</v>
      </c>
      <c r="AQ289" s="26">
        <v>151922</v>
      </c>
      <c r="AR289" s="26">
        <v>128147</v>
      </c>
      <c r="AS289" s="26">
        <v>73789</v>
      </c>
      <c r="AT289" s="26">
        <v>32193</v>
      </c>
    </row>
    <row r="290" spans="1:46">
      <c r="A290" s="24"/>
      <c r="B290" s="24"/>
      <c r="C290" s="25" t="s">
        <v>1010</v>
      </c>
      <c r="D290" s="25" t="s">
        <v>1011</v>
      </c>
      <c r="E290" s="26" t="s">
        <v>1012</v>
      </c>
      <c r="F290" s="27">
        <v>5.6</v>
      </c>
      <c r="G290" s="28" t="s">
        <v>25</v>
      </c>
      <c r="H290" s="26">
        <v>2455254</v>
      </c>
      <c r="I290" s="26">
        <v>2559</v>
      </c>
      <c r="J290" s="26">
        <v>18133.5</v>
      </c>
      <c r="K290" s="26">
        <v>37123</v>
      </c>
      <c r="L290" s="26">
        <v>32867</v>
      </c>
      <c r="M290" s="26">
        <v>30386</v>
      </c>
      <c r="N290" s="26">
        <v>42732</v>
      </c>
      <c r="O290" s="26">
        <v>55490</v>
      </c>
      <c r="P290" s="26">
        <v>62313</v>
      </c>
      <c r="Q290" s="26">
        <v>63529</v>
      </c>
      <c r="R290" s="26">
        <v>49215</v>
      </c>
      <c r="S290" s="26">
        <v>53026</v>
      </c>
      <c r="T290" s="26">
        <v>52066</v>
      </c>
      <c r="U290" s="26">
        <v>65547</v>
      </c>
      <c r="V290" s="26">
        <v>69070</v>
      </c>
      <c r="W290" s="26">
        <v>85385</v>
      </c>
      <c r="X290" s="26">
        <v>81900</v>
      </c>
      <c r="Y290" s="26">
        <v>71430</v>
      </c>
      <c r="Z290" s="26">
        <v>38381</v>
      </c>
      <c r="AA290" s="26">
        <v>10767</v>
      </c>
      <c r="AB290" s="26">
        <v>2935</v>
      </c>
      <c r="AC290" s="26">
        <v>20822.5</v>
      </c>
      <c r="AD290" s="26">
        <v>39863</v>
      </c>
      <c r="AE290" s="26">
        <v>43577</v>
      </c>
      <c r="AF290" s="26">
        <v>57165</v>
      </c>
      <c r="AG290" s="26">
        <v>70425</v>
      </c>
      <c r="AH290" s="26">
        <v>85978</v>
      </c>
      <c r="AI290" s="26">
        <v>96742</v>
      </c>
      <c r="AJ290" s="26">
        <v>89561</v>
      </c>
      <c r="AK290" s="26">
        <v>73757</v>
      </c>
      <c r="AL290" s="26">
        <v>70974</v>
      </c>
      <c r="AM290" s="26">
        <v>85422</v>
      </c>
      <c r="AN290" s="26">
        <v>109892</v>
      </c>
      <c r="AO290" s="26">
        <v>119358</v>
      </c>
      <c r="AP290" s="26">
        <v>146942</v>
      </c>
      <c r="AQ290" s="26">
        <v>159454</v>
      </c>
      <c r="AR290" s="26">
        <v>143286</v>
      </c>
      <c r="AS290" s="26">
        <v>80376</v>
      </c>
      <c r="AT290" s="26">
        <v>36805</v>
      </c>
    </row>
    <row r="291" spans="1:46">
      <c r="A291" s="24"/>
      <c r="B291" s="24"/>
      <c r="C291" s="25" t="s">
        <v>1022</v>
      </c>
      <c r="D291" s="25" t="s">
        <v>1023</v>
      </c>
      <c r="E291" s="26" t="s">
        <v>1024</v>
      </c>
      <c r="F291" s="27">
        <v>102.3</v>
      </c>
      <c r="G291" s="28" t="s">
        <v>26</v>
      </c>
      <c r="H291" s="26">
        <v>2224653.4419999998</v>
      </c>
      <c r="I291" s="26">
        <v>395646.85</v>
      </c>
      <c r="J291" s="26">
        <v>579503.98199999996</v>
      </c>
      <c r="K291" s="26">
        <v>85257</v>
      </c>
      <c r="L291" s="26">
        <v>6174</v>
      </c>
      <c r="M291" s="26">
        <v>3274</v>
      </c>
      <c r="N291" s="26">
        <v>3814</v>
      </c>
      <c r="O291" s="26">
        <v>4695</v>
      </c>
      <c r="P291" s="26">
        <v>3285</v>
      </c>
      <c r="Q291" s="26">
        <v>2917</v>
      </c>
      <c r="R291" s="26">
        <v>3193</v>
      </c>
      <c r="S291" s="26">
        <v>3305</v>
      </c>
      <c r="T291" s="26">
        <v>2711</v>
      </c>
      <c r="U291" s="26">
        <v>4067</v>
      </c>
      <c r="V291" s="26">
        <v>6382</v>
      </c>
      <c r="W291" s="26">
        <v>8285</v>
      </c>
      <c r="X291" s="26">
        <v>10353</v>
      </c>
      <c r="Y291" s="26">
        <v>9521</v>
      </c>
      <c r="Z291" s="26">
        <v>7069</v>
      </c>
      <c r="AA291" s="26">
        <v>4400</v>
      </c>
      <c r="AB291" s="26">
        <v>312038.36</v>
      </c>
      <c r="AC291" s="26">
        <v>472794.95</v>
      </c>
      <c r="AD291" s="26">
        <v>61717</v>
      </c>
      <c r="AE291" s="26">
        <v>8851</v>
      </c>
      <c r="AF291" s="26">
        <v>8342</v>
      </c>
      <c r="AG291" s="26">
        <v>9684</v>
      </c>
      <c r="AH291" s="26">
        <v>11515</v>
      </c>
      <c r="AI291" s="26">
        <v>14220</v>
      </c>
      <c r="AJ291" s="26">
        <v>14546</v>
      </c>
      <c r="AK291" s="26">
        <v>10368</v>
      </c>
      <c r="AL291" s="26">
        <v>10594</v>
      </c>
      <c r="AM291" s="26">
        <v>11823</v>
      </c>
      <c r="AN291" s="26">
        <v>12743</v>
      </c>
      <c r="AO291" s="26">
        <v>12821</v>
      </c>
      <c r="AP291" s="26">
        <v>16602</v>
      </c>
      <c r="AQ291" s="26">
        <v>17783.3</v>
      </c>
      <c r="AR291" s="26">
        <v>24046</v>
      </c>
      <c r="AS291" s="26">
        <v>23941</v>
      </c>
      <c r="AT291" s="26">
        <v>26371</v>
      </c>
    </row>
    <row r="292" spans="1:46">
      <c r="A292" s="24"/>
      <c r="B292" s="24"/>
      <c r="C292" s="25" t="s">
        <v>1040</v>
      </c>
      <c r="D292" s="25" t="s">
        <v>1041</v>
      </c>
      <c r="E292" s="26" t="s">
        <v>1042</v>
      </c>
      <c r="F292" s="27">
        <v>778.9</v>
      </c>
      <c r="G292" s="28" t="s">
        <v>26</v>
      </c>
      <c r="H292" s="26">
        <v>2081165</v>
      </c>
      <c r="I292" s="29" t="s">
        <v>2995</v>
      </c>
      <c r="J292" s="26">
        <v>1571</v>
      </c>
      <c r="K292" s="26">
        <v>8470</v>
      </c>
      <c r="L292" s="26">
        <v>35995</v>
      </c>
      <c r="M292" s="26">
        <v>63782</v>
      </c>
      <c r="N292" s="26">
        <v>80367</v>
      </c>
      <c r="O292" s="26">
        <v>99364</v>
      </c>
      <c r="P292" s="26">
        <v>124060</v>
      </c>
      <c r="Q292" s="26">
        <v>155707</v>
      </c>
      <c r="R292" s="26">
        <v>116866</v>
      </c>
      <c r="S292" s="26">
        <v>111720</v>
      </c>
      <c r="T292" s="26">
        <v>99651</v>
      </c>
      <c r="U292" s="26">
        <v>93915</v>
      </c>
      <c r="V292" s="26">
        <v>93518</v>
      </c>
      <c r="W292" s="26">
        <v>65574</v>
      </c>
      <c r="X292" s="26">
        <v>38150</v>
      </c>
      <c r="Y292" s="26">
        <v>24783</v>
      </c>
      <c r="Z292" s="26">
        <v>4919</v>
      </c>
      <c r="AA292" s="26">
        <v>1334</v>
      </c>
      <c r="AB292" s="29" t="s">
        <v>2995</v>
      </c>
      <c r="AC292" s="26">
        <v>1348</v>
      </c>
      <c r="AD292" s="26">
        <v>6445</v>
      </c>
      <c r="AE292" s="26">
        <v>21763</v>
      </c>
      <c r="AF292" s="26">
        <v>33536</v>
      </c>
      <c r="AG292" s="26">
        <v>61407</v>
      </c>
      <c r="AH292" s="26">
        <v>77912</v>
      </c>
      <c r="AI292" s="26">
        <v>104165</v>
      </c>
      <c r="AJ292" s="26">
        <v>123298</v>
      </c>
      <c r="AK292" s="26">
        <v>89398</v>
      </c>
      <c r="AL292" s="26">
        <v>75996</v>
      </c>
      <c r="AM292" s="26">
        <v>64328</v>
      </c>
      <c r="AN292" s="26">
        <v>64948</v>
      </c>
      <c r="AO292" s="26">
        <v>60733</v>
      </c>
      <c r="AP292" s="26">
        <v>39164</v>
      </c>
      <c r="AQ292" s="26">
        <v>19665</v>
      </c>
      <c r="AR292" s="26">
        <v>12105</v>
      </c>
      <c r="AS292" s="26">
        <v>3771</v>
      </c>
      <c r="AT292" s="26">
        <v>1020</v>
      </c>
    </row>
    <row r="293" spans="1:46">
      <c r="A293" s="24"/>
      <c r="B293" s="24"/>
      <c r="C293" s="25" t="s">
        <v>1031</v>
      </c>
      <c r="D293" s="25" t="s">
        <v>1032</v>
      </c>
      <c r="E293" s="26" t="s">
        <v>1033</v>
      </c>
      <c r="F293" s="27">
        <v>61.9</v>
      </c>
      <c r="G293" s="28" t="s">
        <v>26</v>
      </c>
      <c r="H293" s="26">
        <v>1852606.361</v>
      </c>
      <c r="I293" s="26">
        <v>872730.06</v>
      </c>
      <c r="J293" s="26">
        <v>84876</v>
      </c>
      <c r="K293" s="26">
        <v>5435</v>
      </c>
      <c r="L293" s="29" t="s">
        <v>2995</v>
      </c>
      <c r="M293" s="29" t="s">
        <v>2995</v>
      </c>
      <c r="N293" s="29" t="s">
        <v>2995</v>
      </c>
      <c r="O293" s="29" t="s">
        <v>2995</v>
      </c>
      <c r="P293" s="29" t="s">
        <v>2995</v>
      </c>
      <c r="Q293" s="29" t="s">
        <v>2995</v>
      </c>
      <c r="R293" s="29" t="s">
        <v>2995</v>
      </c>
      <c r="S293" s="29" t="s">
        <v>2995</v>
      </c>
      <c r="T293" s="29" t="s">
        <v>2995</v>
      </c>
      <c r="U293" s="29" t="s">
        <v>2995</v>
      </c>
      <c r="V293" s="29" t="s">
        <v>2995</v>
      </c>
      <c r="W293" s="29" t="s">
        <v>2995</v>
      </c>
      <c r="X293" s="29" t="s">
        <v>2995</v>
      </c>
      <c r="Y293" s="29" t="s">
        <v>2995</v>
      </c>
      <c r="Z293" s="29" t="s">
        <v>2995</v>
      </c>
      <c r="AA293" s="29" t="s">
        <v>2995</v>
      </c>
      <c r="AB293" s="26">
        <v>783945.30099999998</v>
      </c>
      <c r="AC293" s="26">
        <v>75377</v>
      </c>
      <c r="AD293" s="26">
        <v>3842</v>
      </c>
      <c r="AE293" s="29" t="s">
        <v>2995</v>
      </c>
      <c r="AF293" s="29" t="s">
        <v>2995</v>
      </c>
      <c r="AG293" s="29" t="s">
        <v>2995</v>
      </c>
      <c r="AH293" s="29" t="s">
        <v>2995</v>
      </c>
      <c r="AI293" s="26">
        <v>1143</v>
      </c>
      <c r="AJ293" s="26">
        <v>1021</v>
      </c>
      <c r="AK293" s="29" t="s">
        <v>2995</v>
      </c>
      <c r="AL293" s="29" t="s">
        <v>2995</v>
      </c>
      <c r="AM293" s="29" t="s">
        <v>2995</v>
      </c>
      <c r="AN293" s="29" t="s">
        <v>2995</v>
      </c>
      <c r="AO293" s="26">
        <v>1375</v>
      </c>
      <c r="AP293" s="26">
        <v>1575</v>
      </c>
      <c r="AQ293" s="26">
        <v>2100</v>
      </c>
      <c r="AR293" s="26">
        <v>3976</v>
      </c>
      <c r="AS293" s="26">
        <v>2414</v>
      </c>
      <c r="AT293" s="26">
        <v>2388</v>
      </c>
    </row>
    <row r="294" spans="1:46">
      <c r="A294" s="24"/>
      <c r="B294" s="24"/>
      <c r="C294" s="25" t="s">
        <v>1034</v>
      </c>
      <c r="D294" s="25" t="s">
        <v>1035</v>
      </c>
      <c r="E294" s="26" t="s">
        <v>1036</v>
      </c>
      <c r="F294" s="27">
        <v>65</v>
      </c>
      <c r="G294" s="28" t="s">
        <v>26</v>
      </c>
      <c r="H294" s="26">
        <v>1272964.8</v>
      </c>
      <c r="I294" s="26">
        <v>28700.5</v>
      </c>
      <c r="J294" s="26">
        <v>27927.5</v>
      </c>
      <c r="K294" s="26">
        <v>15647</v>
      </c>
      <c r="L294" s="26">
        <v>8797</v>
      </c>
      <c r="M294" s="26">
        <v>5755</v>
      </c>
      <c r="N294" s="26">
        <v>6548</v>
      </c>
      <c r="O294" s="26">
        <v>7797</v>
      </c>
      <c r="P294" s="26">
        <v>9478</v>
      </c>
      <c r="Q294" s="26">
        <v>10744.5</v>
      </c>
      <c r="R294" s="26">
        <v>11219</v>
      </c>
      <c r="S294" s="26">
        <v>13274</v>
      </c>
      <c r="T294" s="26">
        <v>17234</v>
      </c>
      <c r="U294" s="26">
        <v>24789</v>
      </c>
      <c r="V294" s="26">
        <v>34240</v>
      </c>
      <c r="W294" s="26">
        <v>51019</v>
      </c>
      <c r="X294" s="26">
        <v>51983</v>
      </c>
      <c r="Y294" s="26">
        <v>45567</v>
      </c>
      <c r="Z294" s="26">
        <v>24629</v>
      </c>
      <c r="AA294" s="26">
        <v>9674.2999999999993</v>
      </c>
      <c r="AB294" s="26">
        <v>27813</v>
      </c>
      <c r="AC294" s="26">
        <v>26651</v>
      </c>
      <c r="AD294" s="26">
        <v>12976.5</v>
      </c>
      <c r="AE294" s="26">
        <v>10545</v>
      </c>
      <c r="AF294" s="26">
        <v>10545.5</v>
      </c>
      <c r="AG294" s="26">
        <v>14257</v>
      </c>
      <c r="AH294" s="26">
        <v>16691</v>
      </c>
      <c r="AI294" s="26">
        <v>20533.5</v>
      </c>
      <c r="AJ294" s="26">
        <v>23654</v>
      </c>
      <c r="AK294" s="26">
        <v>23740</v>
      </c>
      <c r="AL294" s="26">
        <v>27857</v>
      </c>
      <c r="AM294" s="26">
        <v>33864.5</v>
      </c>
      <c r="AN294" s="26">
        <v>48350.5</v>
      </c>
      <c r="AO294" s="26">
        <v>70839</v>
      </c>
      <c r="AP294" s="26">
        <v>108417</v>
      </c>
      <c r="AQ294" s="26">
        <v>124671</v>
      </c>
      <c r="AR294" s="26">
        <v>131721.5</v>
      </c>
      <c r="AS294" s="26">
        <v>90457</v>
      </c>
      <c r="AT294" s="26">
        <v>44358</v>
      </c>
    </row>
    <row r="295" spans="1:46">
      <c r="A295" s="24"/>
      <c r="B295" s="24"/>
      <c r="C295" s="25" t="s">
        <v>1043</v>
      </c>
      <c r="D295" s="25" t="s">
        <v>1044</v>
      </c>
      <c r="E295" s="26" t="s">
        <v>1045</v>
      </c>
      <c r="F295" s="27">
        <v>41.5</v>
      </c>
      <c r="G295" s="28" t="s">
        <v>26</v>
      </c>
      <c r="H295" s="26">
        <v>1242630</v>
      </c>
      <c r="I295" s="26">
        <v>4509</v>
      </c>
      <c r="J295" s="26">
        <v>17906</v>
      </c>
      <c r="K295" s="26">
        <v>25318</v>
      </c>
      <c r="L295" s="26">
        <v>15072</v>
      </c>
      <c r="M295" s="26">
        <v>9011</v>
      </c>
      <c r="N295" s="26">
        <v>11365</v>
      </c>
      <c r="O295" s="26">
        <v>14534</v>
      </c>
      <c r="P295" s="26">
        <v>18852</v>
      </c>
      <c r="Q295" s="26">
        <v>25671</v>
      </c>
      <c r="R295" s="26">
        <v>24959</v>
      </c>
      <c r="S295" s="26">
        <v>22409</v>
      </c>
      <c r="T295" s="26">
        <v>28280</v>
      </c>
      <c r="U295" s="26">
        <v>30988</v>
      </c>
      <c r="V295" s="26">
        <v>36857</v>
      </c>
      <c r="W295" s="26">
        <v>43140</v>
      </c>
      <c r="X295" s="26">
        <v>38143</v>
      </c>
      <c r="Y295" s="26">
        <v>26839</v>
      </c>
      <c r="Z295" s="26">
        <v>10861</v>
      </c>
      <c r="AA295" s="26">
        <v>2050</v>
      </c>
      <c r="AB295" s="26">
        <v>5416</v>
      </c>
      <c r="AC295" s="26">
        <v>17989</v>
      </c>
      <c r="AD295" s="26">
        <v>23793</v>
      </c>
      <c r="AE295" s="26">
        <v>20696</v>
      </c>
      <c r="AF295" s="26">
        <v>20709</v>
      </c>
      <c r="AG295" s="26">
        <v>31218</v>
      </c>
      <c r="AH295" s="26">
        <v>40186</v>
      </c>
      <c r="AI295" s="26">
        <v>48907</v>
      </c>
      <c r="AJ295" s="26">
        <v>56526</v>
      </c>
      <c r="AK295" s="26">
        <v>52019</v>
      </c>
      <c r="AL295" s="26">
        <v>55288</v>
      </c>
      <c r="AM295" s="26">
        <v>57486</v>
      </c>
      <c r="AN295" s="26">
        <v>60236</v>
      </c>
      <c r="AO295" s="26">
        <v>74482</v>
      </c>
      <c r="AP295" s="26">
        <v>98440</v>
      </c>
      <c r="AQ295" s="26">
        <v>76420</v>
      </c>
      <c r="AR295" s="26">
        <v>59508</v>
      </c>
      <c r="AS295" s="26">
        <v>24045</v>
      </c>
      <c r="AT295" s="26">
        <v>12502</v>
      </c>
    </row>
    <row r="296" spans="1:46">
      <c r="A296" s="24"/>
      <c r="B296" s="24"/>
      <c r="C296" s="25" t="s">
        <v>1046</v>
      </c>
      <c r="D296" s="25" t="s">
        <v>1047</v>
      </c>
      <c r="E296" s="26" t="s">
        <v>1048</v>
      </c>
      <c r="F296" s="27">
        <v>33.700000000000003</v>
      </c>
      <c r="G296" s="28" t="s">
        <v>26</v>
      </c>
      <c r="H296" s="26">
        <v>831665.6</v>
      </c>
      <c r="I296" s="26">
        <v>21443.5</v>
      </c>
      <c r="J296" s="26">
        <v>16698.3</v>
      </c>
      <c r="K296" s="26">
        <v>8875.6</v>
      </c>
      <c r="L296" s="26">
        <v>4701.2</v>
      </c>
      <c r="M296" s="26">
        <v>2834.8</v>
      </c>
      <c r="N296" s="26">
        <v>3159.8</v>
      </c>
      <c r="O296" s="26">
        <v>3984.8</v>
      </c>
      <c r="P296" s="26">
        <v>5292.1</v>
      </c>
      <c r="Q296" s="26">
        <v>6227.2</v>
      </c>
      <c r="R296" s="26">
        <v>6257.1</v>
      </c>
      <c r="S296" s="26">
        <v>8330.4</v>
      </c>
      <c r="T296" s="26">
        <v>9461.7999999999993</v>
      </c>
      <c r="U296" s="26">
        <v>11793</v>
      </c>
      <c r="V296" s="26">
        <v>18938</v>
      </c>
      <c r="W296" s="26">
        <v>28215.3</v>
      </c>
      <c r="X296" s="26">
        <v>33182</v>
      </c>
      <c r="Y296" s="26">
        <v>27967.8</v>
      </c>
      <c r="Z296" s="26">
        <v>16990</v>
      </c>
      <c r="AA296" s="26">
        <v>7185</v>
      </c>
      <c r="AB296" s="26">
        <v>20625.8</v>
      </c>
      <c r="AC296" s="26">
        <v>16525</v>
      </c>
      <c r="AD296" s="26">
        <v>7871.6</v>
      </c>
      <c r="AE296" s="26">
        <v>5673.1</v>
      </c>
      <c r="AF296" s="26">
        <v>5654.9</v>
      </c>
      <c r="AG296" s="26">
        <v>7133.4</v>
      </c>
      <c r="AH296" s="26">
        <v>8673.5</v>
      </c>
      <c r="AI296" s="26">
        <v>11895.7</v>
      </c>
      <c r="AJ296" s="26">
        <v>11892.1</v>
      </c>
      <c r="AK296" s="26">
        <v>13713.8</v>
      </c>
      <c r="AL296" s="26">
        <v>15099.8</v>
      </c>
      <c r="AM296" s="26">
        <v>18836.8</v>
      </c>
      <c r="AN296" s="26">
        <v>28861.599999999999</v>
      </c>
      <c r="AO296" s="26">
        <v>40949.300000000003</v>
      </c>
      <c r="AP296" s="26">
        <v>71540.800000000003</v>
      </c>
      <c r="AQ296" s="26">
        <v>88442.9</v>
      </c>
      <c r="AR296" s="26">
        <v>100375.8</v>
      </c>
      <c r="AS296" s="26">
        <v>75497.5</v>
      </c>
      <c r="AT296" s="26">
        <v>40864.5</v>
      </c>
    </row>
    <row r="297" spans="1:46">
      <c r="A297" s="24"/>
      <c r="B297" s="24"/>
      <c r="C297" s="25" t="s">
        <v>1037</v>
      </c>
      <c r="D297" s="25" t="s">
        <v>1038</v>
      </c>
      <c r="E297" s="26" t="s">
        <v>1039</v>
      </c>
      <c r="F297" s="27">
        <v>9.5</v>
      </c>
      <c r="G297" s="28" t="s">
        <v>26</v>
      </c>
      <c r="H297" s="26">
        <v>751435</v>
      </c>
      <c r="I297" s="29" t="s">
        <v>2995</v>
      </c>
      <c r="J297" s="26">
        <v>4249</v>
      </c>
      <c r="K297" s="26">
        <v>8507</v>
      </c>
      <c r="L297" s="26">
        <v>9600</v>
      </c>
      <c r="M297" s="26">
        <v>13069</v>
      </c>
      <c r="N297" s="26">
        <v>16596</v>
      </c>
      <c r="O297" s="26">
        <v>23088</v>
      </c>
      <c r="P297" s="26">
        <v>24178</v>
      </c>
      <c r="Q297" s="26">
        <v>25135</v>
      </c>
      <c r="R297" s="26">
        <v>21045</v>
      </c>
      <c r="S297" s="26">
        <v>18903</v>
      </c>
      <c r="T297" s="26">
        <v>18257</v>
      </c>
      <c r="U297" s="26">
        <v>20168</v>
      </c>
      <c r="V297" s="26">
        <v>21265</v>
      </c>
      <c r="W297" s="26">
        <v>26243</v>
      </c>
      <c r="X297" s="26">
        <v>19724</v>
      </c>
      <c r="Y297" s="26">
        <v>16163</v>
      </c>
      <c r="Z297" s="26">
        <v>7910</v>
      </c>
      <c r="AA297" s="26">
        <v>1295</v>
      </c>
      <c r="AB297" s="29" t="s">
        <v>2995</v>
      </c>
      <c r="AC297" s="26">
        <v>4146.5</v>
      </c>
      <c r="AD297" s="26">
        <v>8690.5</v>
      </c>
      <c r="AE297" s="26">
        <v>10888</v>
      </c>
      <c r="AF297" s="26">
        <v>19625</v>
      </c>
      <c r="AG297" s="26">
        <v>25768</v>
      </c>
      <c r="AH297" s="26">
        <v>28630</v>
      </c>
      <c r="AI297" s="26">
        <v>32729</v>
      </c>
      <c r="AJ297" s="26">
        <v>31012</v>
      </c>
      <c r="AK297" s="26">
        <v>26526</v>
      </c>
      <c r="AL297" s="26">
        <v>28342</v>
      </c>
      <c r="AM297" s="26">
        <v>28970</v>
      </c>
      <c r="AN297" s="26">
        <v>32780</v>
      </c>
      <c r="AO297" s="26">
        <v>33668</v>
      </c>
      <c r="AP297" s="26">
        <v>39469</v>
      </c>
      <c r="AQ297" s="26">
        <v>42622</v>
      </c>
      <c r="AR297" s="26">
        <v>37292</v>
      </c>
      <c r="AS297" s="26">
        <v>16828</v>
      </c>
      <c r="AT297" s="26">
        <v>7111</v>
      </c>
    </row>
    <row r="298" spans="1:46">
      <c r="A298" s="24"/>
      <c r="B298" s="24"/>
      <c r="C298" s="25" t="s">
        <v>1067</v>
      </c>
      <c r="D298" s="25" t="s">
        <v>1068</v>
      </c>
      <c r="E298" s="26" t="s">
        <v>1069</v>
      </c>
      <c r="F298" s="27">
        <v>50.2</v>
      </c>
      <c r="G298" s="28" t="s">
        <v>26</v>
      </c>
      <c r="H298" s="26">
        <v>712480</v>
      </c>
      <c r="I298" s="26">
        <v>13404</v>
      </c>
      <c r="J298" s="26">
        <v>11034</v>
      </c>
      <c r="K298" s="26">
        <v>8774</v>
      </c>
      <c r="L298" s="26">
        <v>7486</v>
      </c>
      <c r="M298" s="26">
        <v>6228</v>
      </c>
      <c r="N298" s="26">
        <v>7806</v>
      </c>
      <c r="O298" s="26">
        <v>10595</v>
      </c>
      <c r="P298" s="26">
        <v>10402</v>
      </c>
      <c r="Q298" s="26">
        <v>12446</v>
      </c>
      <c r="R298" s="26">
        <v>10513</v>
      </c>
      <c r="S298" s="26">
        <v>13065</v>
      </c>
      <c r="T298" s="26">
        <v>14103</v>
      </c>
      <c r="U298" s="26">
        <v>23314</v>
      </c>
      <c r="V298" s="26">
        <v>21814</v>
      </c>
      <c r="W298" s="26">
        <v>31886</v>
      </c>
      <c r="X298" s="26">
        <v>27621</v>
      </c>
      <c r="Y298" s="26">
        <v>19231</v>
      </c>
      <c r="Z298" s="26">
        <v>7784</v>
      </c>
      <c r="AA298" s="26">
        <v>2124</v>
      </c>
      <c r="AB298" s="26">
        <v>12530</v>
      </c>
      <c r="AC298" s="26">
        <v>9577</v>
      </c>
      <c r="AD298" s="26">
        <v>6152</v>
      </c>
      <c r="AE298" s="26">
        <v>5584</v>
      </c>
      <c r="AF298" s="26">
        <v>8072</v>
      </c>
      <c r="AG298" s="26">
        <v>10321</v>
      </c>
      <c r="AH298" s="26">
        <v>13966</v>
      </c>
      <c r="AI298" s="26">
        <v>14679</v>
      </c>
      <c r="AJ298" s="26">
        <v>15631</v>
      </c>
      <c r="AK298" s="26">
        <v>17505</v>
      </c>
      <c r="AL298" s="26">
        <v>23368</v>
      </c>
      <c r="AM298" s="26">
        <v>24305</v>
      </c>
      <c r="AN298" s="26">
        <v>40711</v>
      </c>
      <c r="AO298" s="26">
        <v>54007</v>
      </c>
      <c r="AP298" s="26">
        <v>65473</v>
      </c>
      <c r="AQ298" s="26">
        <v>62077</v>
      </c>
      <c r="AR298" s="26">
        <v>44119</v>
      </c>
      <c r="AS298" s="26">
        <v>18498</v>
      </c>
      <c r="AT298" s="26">
        <v>6275</v>
      </c>
    </row>
    <row r="299" spans="1:46">
      <c r="A299" s="24"/>
      <c r="B299" s="24"/>
      <c r="C299" s="25" t="s">
        <v>1055</v>
      </c>
      <c r="D299" s="25" t="s">
        <v>1056</v>
      </c>
      <c r="E299" s="26" t="s">
        <v>1057</v>
      </c>
      <c r="F299" s="27">
        <v>41.5</v>
      </c>
      <c r="G299" s="28" t="s">
        <v>26</v>
      </c>
      <c r="H299" s="26">
        <v>449133</v>
      </c>
      <c r="I299" s="29" t="s">
        <v>2995</v>
      </c>
      <c r="J299" s="29" t="s">
        <v>2995</v>
      </c>
      <c r="K299" s="29" t="s">
        <v>2995</v>
      </c>
      <c r="L299" s="29" t="s">
        <v>2995</v>
      </c>
      <c r="M299" s="29" t="s">
        <v>2995</v>
      </c>
      <c r="N299" s="29" t="s">
        <v>2995</v>
      </c>
      <c r="O299" s="29" t="s">
        <v>2995</v>
      </c>
      <c r="P299" s="29" t="s">
        <v>2995</v>
      </c>
      <c r="Q299" s="29" t="s">
        <v>2995</v>
      </c>
      <c r="R299" s="29" t="s">
        <v>2995</v>
      </c>
      <c r="S299" s="29" t="s">
        <v>2995</v>
      </c>
      <c r="T299" s="29" t="s">
        <v>2995</v>
      </c>
      <c r="U299" s="29" t="s">
        <v>2995</v>
      </c>
      <c r="V299" s="29" t="s">
        <v>2995</v>
      </c>
      <c r="W299" s="29" t="s">
        <v>2995</v>
      </c>
      <c r="X299" s="29" t="s">
        <v>2995</v>
      </c>
      <c r="Y299" s="29" t="s">
        <v>2995</v>
      </c>
      <c r="Z299" s="29" t="s">
        <v>2995</v>
      </c>
      <c r="AA299" s="29" t="s">
        <v>2995</v>
      </c>
      <c r="AB299" s="29" t="s">
        <v>2995</v>
      </c>
      <c r="AC299" s="29" t="s">
        <v>2995</v>
      </c>
      <c r="AD299" s="29" t="s">
        <v>2995</v>
      </c>
      <c r="AE299" s="29" t="s">
        <v>2995</v>
      </c>
      <c r="AF299" s="29" t="s">
        <v>2995</v>
      </c>
      <c r="AG299" s="29" t="s">
        <v>2995</v>
      </c>
      <c r="AH299" s="29" t="s">
        <v>2995</v>
      </c>
      <c r="AI299" s="29" t="s">
        <v>2995</v>
      </c>
      <c r="AJ299" s="29" t="s">
        <v>2995</v>
      </c>
      <c r="AK299" s="29" t="s">
        <v>2995</v>
      </c>
      <c r="AL299" s="29" t="s">
        <v>2995</v>
      </c>
      <c r="AM299" s="29" t="s">
        <v>2995</v>
      </c>
      <c r="AN299" s="29" t="s">
        <v>2995</v>
      </c>
      <c r="AO299" s="29" t="s">
        <v>2995</v>
      </c>
      <c r="AP299" s="29" t="s">
        <v>2995</v>
      </c>
      <c r="AQ299" s="29" t="s">
        <v>2995</v>
      </c>
      <c r="AR299" s="29" t="s">
        <v>2995</v>
      </c>
      <c r="AS299" s="29" t="s">
        <v>2995</v>
      </c>
      <c r="AT299" s="29" t="s">
        <v>2995</v>
      </c>
    </row>
    <row r="300" spans="1:46">
      <c r="A300" s="24"/>
      <c r="B300" s="24"/>
      <c r="C300" s="25" t="s">
        <v>1058</v>
      </c>
      <c r="D300" s="25" t="s">
        <v>1059</v>
      </c>
      <c r="E300" s="26" t="s">
        <v>1060</v>
      </c>
      <c r="F300" s="27">
        <v>136.1</v>
      </c>
      <c r="G300" s="28" t="s">
        <v>26</v>
      </c>
      <c r="H300" s="26">
        <v>362183.1</v>
      </c>
      <c r="I300" s="29" t="s">
        <v>2995</v>
      </c>
      <c r="J300" s="26">
        <v>2136.1</v>
      </c>
      <c r="K300" s="26">
        <v>6409</v>
      </c>
      <c r="L300" s="26">
        <v>4471</v>
      </c>
      <c r="M300" s="26">
        <v>3511</v>
      </c>
      <c r="N300" s="26">
        <v>4255</v>
      </c>
      <c r="O300" s="26">
        <v>4406</v>
      </c>
      <c r="P300" s="26">
        <v>4011</v>
      </c>
      <c r="Q300" s="26">
        <v>5700.5</v>
      </c>
      <c r="R300" s="26">
        <v>4683</v>
      </c>
      <c r="S300" s="26">
        <v>4169</v>
      </c>
      <c r="T300" s="26">
        <v>6160</v>
      </c>
      <c r="U300" s="26">
        <v>7681</v>
      </c>
      <c r="V300" s="26">
        <v>11691</v>
      </c>
      <c r="W300" s="26">
        <v>12937</v>
      </c>
      <c r="X300" s="26">
        <v>14745</v>
      </c>
      <c r="Y300" s="26">
        <v>12212</v>
      </c>
      <c r="Z300" s="26">
        <v>7056</v>
      </c>
      <c r="AA300" s="26">
        <v>2841</v>
      </c>
      <c r="AB300" s="29" t="s">
        <v>2995</v>
      </c>
      <c r="AC300" s="26">
        <v>1561</v>
      </c>
      <c r="AD300" s="26">
        <v>5351.5</v>
      </c>
      <c r="AE300" s="26">
        <v>6303</v>
      </c>
      <c r="AF300" s="26">
        <v>7688</v>
      </c>
      <c r="AG300" s="26">
        <v>10285</v>
      </c>
      <c r="AH300" s="26">
        <v>12861</v>
      </c>
      <c r="AI300" s="26">
        <v>16228</v>
      </c>
      <c r="AJ300" s="26">
        <v>17043</v>
      </c>
      <c r="AK300" s="26">
        <v>15751</v>
      </c>
      <c r="AL300" s="26">
        <v>14285</v>
      </c>
      <c r="AM300" s="26">
        <v>12682</v>
      </c>
      <c r="AN300" s="26">
        <v>15267</v>
      </c>
      <c r="AO300" s="26">
        <v>16217</v>
      </c>
      <c r="AP300" s="26">
        <v>20097</v>
      </c>
      <c r="AQ300" s="26">
        <v>20089</v>
      </c>
      <c r="AR300" s="26">
        <v>20035</v>
      </c>
      <c r="AS300" s="26">
        <v>16143.5</v>
      </c>
      <c r="AT300" s="26">
        <v>14383</v>
      </c>
    </row>
    <row r="301" spans="1:46">
      <c r="A301" s="24"/>
      <c r="B301" s="24"/>
      <c r="C301" s="25" t="s">
        <v>1073</v>
      </c>
      <c r="D301" s="25" t="s">
        <v>1074</v>
      </c>
      <c r="E301" s="26" t="s">
        <v>1075</v>
      </c>
      <c r="F301" s="27">
        <v>641.20000000000005</v>
      </c>
      <c r="G301" s="28" t="s">
        <v>26</v>
      </c>
      <c r="H301" s="26">
        <v>318430</v>
      </c>
      <c r="I301" s="29" t="s">
        <v>2995</v>
      </c>
      <c r="J301" s="29" t="s">
        <v>2995</v>
      </c>
      <c r="K301" s="29" t="s">
        <v>2995</v>
      </c>
      <c r="L301" s="29" t="s">
        <v>2995</v>
      </c>
      <c r="M301" s="29" t="s">
        <v>2995</v>
      </c>
      <c r="N301" s="29" t="s">
        <v>2995</v>
      </c>
      <c r="O301" s="29" t="s">
        <v>2995</v>
      </c>
      <c r="P301" s="29" t="s">
        <v>2995</v>
      </c>
      <c r="Q301" s="29" t="s">
        <v>2995</v>
      </c>
      <c r="R301" s="29" t="s">
        <v>2995</v>
      </c>
      <c r="S301" s="26">
        <v>1450</v>
      </c>
      <c r="T301" s="26">
        <v>3222</v>
      </c>
      <c r="U301" s="26">
        <v>3810</v>
      </c>
      <c r="V301" s="26">
        <v>6105</v>
      </c>
      <c r="W301" s="26">
        <v>13156</v>
      </c>
      <c r="X301" s="26">
        <v>17819</v>
      </c>
      <c r="Y301" s="26">
        <v>17975</v>
      </c>
      <c r="Z301" s="26">
        <v>12396</v>
      </c>
      <c r="AA301" s="26">
        <v>4481</v>
      </c>
      <c r="AB301" s="29" t="s">
        <v>2995</v>
      </c>
      <c r="AC301" s="29" t="s">
        <v>2995</v>
      </c>
      <c r="AD301" s="29" t="s">
        <v>2995</v>
      </c>
      <c r="AE301" s="29" t="s">
        <v>2995</v>
      </c>
      <c r="AF301" s="29" t="s">
        <v>2995</v>
      </c>
      <c r="AG301" s="29" t="s">
        <v>2995</v>
      </c>
      <c r="AH301" s="29" t="s">
        <v>2995</v>
      </c>
      <c r="AI301" s="29" t="s">
        <v>2995</v>
      </c>
      <c r="AJ301" s="26">
        <v>1547</v>
      </c>
      <c r="AK301" s="26">
        <v>2899</v>
      </c>
      <c r="AL301" s="26">
        <v>5096</v>
      </c>
      <c r="AM301" s="26">
        <v>5645</v>
      </c>
      <c r="AN301" s="26">
        <v>11459</v>
      </c>
      <c r="AO301" s="26">
        <v>19578</v>
      </c>
      <c r="AP301" s="26">
        <v>38024</v>
      </c>
      <c r="AQ301" s="26">
        <v>47350</v>
      </c>
      <c r="AR301" s="26">
        <v>51070</v>
      </c>
      <c r="AS301" s="26">
        <v>33846</v>
      </c>
      <c r="AT301" s="26">
        <v>17383</v>
      </c>
    </row>
    <row r="302" spans="1:46">
      <c r="A302" s="24"/>
      <c r="B302" s="24"/>
      <c r="C302" s="25" t="s">
        <v>1049</v>
      </c>
      <c r="D302" s="25" t="s">
        <v>1050</v>
      </c>
      <c r="E302" s="26" t="s">
        <v>1051</v>
      </c>
      <c r="F302" s="27">
        <v>59.8</v>
      </c>
      <c r="G302" s="28" t="s">
        <v>25</v>
      </c>
      <c r="H302" s="26">
        <v>315835.5</v>
      </c>
      <c r="I302" s="26">
        <v>8110</v>
      </c>
      <c r="J302" s="26">
        <v>7109</v>
      </c>
      <c r="K302" s="26">
        <v>4235</v>
      </c>
      <c r="L302" s="26">
        <v>2587</v>
      </c>
      <c r="M302" s="26">
        <v>1469</v>
      </c>
      <c r="N302" s="26">
        <v>2037</v>
      </c>
      <c r="O302" s="26">
        <v>1755</v>
      </c>
      <c r="P302" s="26">
        <v>2506</v>
      </c>
      <c r="Q302" s="26">
        <v>2737</v>
      </c>
      <c r="R302" s="26">
        <v>2723</v>
      </c>
      <c r="S302" s="26">
        <v>3322</v>
      </c>
      <c r="T302" s="26">
        <v>3545</v>
      </c>
      <c r="U302" s="26">
        <v>5594</v>
      </c>
      <c r="V302" s="26">
        <v>7314</v>
      </c>
      <c r="W302" s="26">
        <v>11097</v>
      </c>
      <c r="X302" s="26">
        <v>12582</v>
      </c>
      <c r="Y302" s="26">
        <v>10608</v>
      </c>
      <c r="Z302" s="26">
        <v>6145</v>
      </c>
      <c r="AA302" s="26">
        <v>2068</v>
      </c>
      <c r="AB302" s="26">
        <v>8215</v>
      </c>
      <c r="AC302" s="26">
        <v>7370.5</v>
      </c>
      <c r="AD302" s="26">
        <v>3665.5</v>
      </c>
      <c r="AE302" s="26">
        <v>2818</v>
      </c>
      <c r="AF302" s="26">
        <v>2773</v>
      </c>
      <c r="AG302" s="26">
        <v>3298</v>
      </c>
      <c r="AH302" s="26">
        <v>4391</v>
      </c>
      <c r="AI302" s="26">
        <v>4821</v>
      </c>
      <c r="AJ302" s="26">
        <v>5470.5</v>
      </c>
      <c r="AK302" s="26">
        <v>5544</v>
      </c>
      <c r="AL302" s="26">
        <v>6521</v>
      </c>
      <c r="AM302" s="26">
        <v>7695</v>
      </c>
      <c r="AN302" s="26">
        <v>12006</v>
      </c>
      <c r="AO302" s="26">
        <v>17392.5</v>
      </c>
      <c r="AP302" s="26">
        <v>25318</v>
      </c>
      <c r="AQ302" s="26">
        <v>32640.5</v>
      </c>
      <c r="AR302" s="26">
        <v>32497</v>
      </c>
      <c r="AS302" s="26">
        <v>23434</v>
      </c>
      <c r="AT302" s="26">
        <v>12422</v>
      </c>
    </row>
    <row r="303" spans="1:46">
      <c r="A303" s="24"/>
      <c r="B303" s="24"/>
      <c r="C303" s="25" t="s">
        <v>1052</v>
      </c>
      <c r="D303" s="25" t="s">
        <v>1053</v>
      </c>
      <c r="E303" s="26" t="s">
        <v>1054</v>
      </c>
      <c r="F303" s="27">
        <v>5.6</v>
      </c>
      <c r="G303" s="28" t="s">
        <v>25</v>
      </c>
      <c r="H303" s="26">
        <v>152645</v>
      </c>
      <c r="I303" s="29" t="s">
        <v>2995</v>
      </c>
      <c r="J303" s="29" t="s">
        <v>2995</v>
      </c>
      <c r="K303" s="26">
        <v>1837</v>
      </c>
      <c r="L303" s="26">
        <v>1358</v>
      </c>
      <c r="M303" s="26">
        <v>1401</v>
      </c>
      <c r="N303" s="26">
        <v>1962</v>
      </c>
      <c r="O303" s="26">
        <v>2238</v>
      </c>
      <c r="P303" s="26">
        <v>2747</v>
      </c>
      <c r="Q303" s="26">
        <v>3485</v>
      </c>
      <c r="R303" s="26">
        <v>2077</v>
      </c>
      <c r="S303" s="26">
        <v>2803</v>
      </c>
      <c r="T303" s="26">
        <v>3302</v>
      </c>
      <c r="U303" s="26">
        <v>5100</v>
      </c>
      <c r="V303" s="26">
        <v>3779</v>
      </c>
      <c r="W303" s="26">
        <v>5953</v>
      </c>
      <c r="X303" s="26">
        <v>5726</v>
      </c>
      <c r="Y303" s="26">
        <v>6917</v>
      </c>
      <c r="Z303" s="26">
        <v>3721</v>
      </c>
      <c r="AA303" s="26">
        <v>2109</v>
      </c>
      <c r="AB303" s="29" t="s">
        <v>2995</v>
      </c>
      <c r="AC303" s="26">
        <v>1014</v>
      </c>
      <c r="AD303" s="26">
        <v>2027</v>
      </c>
      <c r="AE303" s="26">
        <v>1931</v>
      </c>
      <c r="AF303" s="26">
        <v>2777</v>
      </c>
      <c r="AG303" s="26">
        <v>3484</v>
      </c>
      <c r="AH303" s="26">
        <v>5094</v>
      </c>
      <c r="AI303" s="26">
        <v>5287</v>
      </c>
      <c r="AJ303" s="26">
        <v>4848</v>
      </c>
      <c r="AK303" s="26">
        <v>3690</v>
      </c>
      <c r="AL303" s="26">
        <v>4206</v>
      </c>
      <c r="AM303" s="26">
        <v>5408</v>
      </c>
      <c r="AN303" s="26">
        <v>5797</v>
      </c>
      <c r="AO303" s="26">
        <v>7216</v>
      </c>
      <c r="AP303" s="26">
        <v>9423</v>
      </c>
      <c r="AQ303" s="26">
        <v>10897</v>
      </c>
      <c r="AR303" s="26">
        <v>11781</v>
      </c>
      <c r="AS303" s="26">
        <v>7160</v>
      </c>
      <c r="AT303" s="26">
        <v>2990</v>
      </c>
    </row>
    <row r="304" spans="1:46">
      <c r="A304" s="24"/>
      <c r="B304" s="24"/>
      <c r="C304" s="25" t="s">
        <v>1079</v>
      </c>
      <c r="D304" s="25" t="s">
        <v>1080</v>
      </c>
      <c r="E304" s="26" t="s">
        <v>1081</v>
      </c>
      <c r="F304" s="27">
        <v>41.5</v>
      </c>
      <c r="G304" s="28" t="s">
        <v>26</v>
      </c>
      <c r="H304" s="26">
        <v>124578</v>
      </c>
      <c r="I304" s="29" t="s">
        <v>2995</v>
      </c>
      <c r="J304" s="26">
        <v>2886</v>
      </c>
      <c r="K304" s="26">
        <v>3953</v>
      </c>
      <c r="L304" s="26">
        <v>1917</v>
      </c>
      <c r="M304" s="26">
        <v>1100</v>
      </c>
      <c r="N304" s="26">
        <v>1491</v>
      </c>
      <c r="O304" s="26">
        <v>1293</v>
      </c>
      <c r="P304" s="26">
        <v>1723</v>
      </c>
      <c r="Q304" s="26">
        <v>1592</v>
      </c>
      <c r="R304" s="26">
        <v>1795</v>
      </c>
      <c r="S304" s="26">
        <v>1672</v>
      </c>
      <c r="T304" s="26">
        <v>2051</v>
      </c>
      <c r="U304" s="26">
        <v>2323</v>
      </c>
      <c r="V304" s="26">
        <v>4273</v>
      </c>
      <c r="W304" s="26">
        <v>3494</v>
      </c>
      <c r="X304" s="26">
        <v>2564</v>
      </c>
      <c r="Y304" s="26">
        <v>2106</v>
      </c>
      <c r="Z304" s="26">
        <v>1374</v>
      </c>
      <c r="AA304" s="29" t="s">
        <v>2995</v>
      </c>
      <c r="AB304" s="29" t="s">
        <v>2995</v>
      </c>
      <c r="AC304" s="26">
        <v>2309</v>
      </c>
      <c r="AD304" s="26">
        <v>2768</v>
      </c>
      <c r="AE304" s="26">
        <v>2506</v>
      </c>
      <c r="AF304" s="26">
        <v>2522</v>
      </c>
      <c r="AG304" s="26">
        <v>3318</v>
      </c>
      <c r="AH304" s="26">
        <v>4026</v>
      </c>
      <c r="AI304" s="26">
        <v>4984</v>
      </c>
      <c r="AJ304" s="26">
        <v>4908</v>
      </c>
      <c r="AK304" s="26">
        <v>5260</v>
      </c>
      <c r="AL304" s="26">
        <v>5732</v>
      </c>
      <c r="AM304" s="26">
        <v>6362</v>
      </c>
      <c r="AN304" s="26">
        <v>7255</v>
      </c>
      <c r="AO304" s="26">
        <v>5615</v>
      </c>
      <c r="AP304" s="26">
        <v>9301</v>
      </c>
      <c r="AQ304" s="26">
        <v>7283</v>
      </c>
      <c r="AR304" s="26">
        <v>7336</v>
      </c>
      <c r="AS304" s="26">
        <v>2469</v>
      </c>
      <c r="AT304" s="26">
        <v>1080</v>
      </c>
    </row>
    <row r="305" spans="1:46">
      <c r="A305" s="24"/>
      <c r="B305" s="24"/>
      <c r="C305" s="25" t="s">
        <v>2652</v>
      </c>
      <c r="D305" s="25" t="s">
        <v>2653</v>
      </c>
      <c r="E305" s="26" t="s">
        <v>2654</v>
      </c>
      <c r="F305" s="27">
        <v>67.099999999999994</v>
      </c>
      <c r="G305" s="28" t="s">
        <v>25</v>
      </c>
      <c r="H305" s="26">
        <v>64896.4</v>
      </c>
      <c r="I305" s="26">
        <v>1990</v>
      </c>
      <c r="J305" s="26">
        <v>1675</v>
      </c>
      <c r="K305" s="29" t="s">
        <v>2995</v>
      </c>
      <c r="L305" s="29" t="s">
        <v>2995</v>
      </c>
      <c r="M305" s="29" t="s">
        <v>2995</v>
      </c>
      <c r="N305" s="29" t="s">
        <v>2995</v>
      </c>
      <c r="O305" s="29" t="s">
        <v>2995</v>
      </c>
      <c r="P305" s="29" t="s">
        <v>2995</v>
      </c>
      <c r="Q305" s="29" t="s">
        <v>2995</v>
      </c>
      <c r="R305" s="26">
        <v>1025</v>
      </c>
      <c r="S305" s="29" t="s">
        <v>2995</v>
      </c>
      <c r="T305" s="26">
        <v>1205</v>
      </c>
      <c r="U305" s="26">
        <v>1350</v>
      </c>
      <c r="V305" s="26">
        <v>2300</v>
      </c>
      <c r="W305" s="26">
        <v>3020</v>
      </c>
      <c r="X305" s="26">
        <v>2665</v>
      </c>
      <c r="Y305" s="26">
        <v>2137</v>
      </c>
      <c r="Z305" s="29" t="s">
        <v>2995</v>
      </c>
      <c r="AA305" s="29" t="s">
        <v>2995</v>
      </c>
      <c r="AB305" s="26">
        <v>1953</v>
      </c>
      <c r="AC305" s="26">
        <v>1467</v>
      </c>
      <c r="AD305" s="29" t="s">
        <v>2995</v>
      </c>
      <c r="AE305" s="29" t="s">
        <v>2995</v>
      </c>
      <c r="AF305" s="29" t="s">
        <v>2995</v>
      </c>
      <c r="AG305" s="29" t="s">
        <v>2995</v>
      </c>
      <c r="AH305" s="26">
        <v>1097</v>
      </c>
      <c r="AI305" s="26">
        <v>1270</v>
      </c>
      <c r="AJ305" s="26">
        <v>1701.75</v>
      </c>
      <c r="AK305" s="26">
        <v>1597</v>
      </c>
      <c r="AL305" s="26">
        <v>1487</v>
      </c>
      <c r="AM305" s="26">
        <v>2080</v>
      </c>
      <c r="AN305" s="26">
        <v>2812</v>
      </c>
      <c r="AO305" s="26">
        <v>4213.6499999999996</v>
      </c>
      <c r="AP305" s="26">
        <v>5389</v>
      </c>
      <c r="AQ305" s="26">
        <v>5354</v>
      </c>
      <c r="AR305" s="26">
        <v>3800</v>
      </c>
      <c r="AS305" s="26">
        <v>2258</v>
      </c>
      <c r="AT305" s="29" t="s">
        <v>2995</v>
      </c>
    </row>
    <row r="306" spans="1:46">
      <c r="A306" s="24"/>
      <c r="B306" s="24"/>
      <c r="C306" s="25" t="s">
        <v>2655</v>
      </c>
      <c r="D306" s="25" t="s">
        <v>2656</v>
      </c>
      <c r="E306" s="26" t="s">
        <v>2657</v>
      </c>
      <c r="F306" s="27">
        <v>34.299999999999997</v>
      </c>
      <c r="G306" s="28" t="s">
        <v>25</v>
      </c>
      <c r="H306" s="26">
        <v>63161</v>
      </c>
      <c r="I306" s="26">
        <v>28341</v>
      </c>
      <c r="J306" s="26">
        <v>3968</v>
      </c>
      <c r="K306" s="29" t="s">
        <v>2995</v>
      </c>
      <c r="L306" s="29" t="s">
        <v>2995</v>
      </c>
      <c r="M306" s="29" t="s">
        <v>2995</v>
      </c>
      <c r="N306" s="29" t="s">
        <v>2995</v>
      </c>
      <c r="O306" s="29" t="s">
        <v>2995</v>
      </c>
      <c r="P306" s="29" t="s">
        <v>2995</v>
      </c>
      <c r="Q306" s="29" t="s">
        <v>2995</v>
      </c>
      <c r="R306" s="29" t="s">
        <v>2995</v>
      </c>
      <c r="S306" s="29" t="s">
        <v>2995</v>
      </c>
      <c r="T306" s="29" t="s">
        <v>2995</v>
      </c>
      <c r="U306" s="29" t="s">
        <v>2995</v>
      </c>
      <c r="V306" s="29" t="s">
        <v>2995</v>
      </c>
      <c r="W306" s="29" t="s">
        <v>2995</v>
      </c>
      <c r="X306" s="29" t="s">
        <v>2995</v>
      </c>
      <c r="Y306" s="29" t="s">
        <v>2995</v>
      </c>
      <c r="Z306" s="29" t="s">
        <v>2995</v>
      </c>
      <c r="AA306" s="29" t="s">
        <v>2995</v>
      </c>
      <c r="AB306" s="26">
        <v>26435</v>
      </c>
      <c r="AC306" s="26">
        <v>3442</v>
      </c>
      <c r="AD306" s="29" t="s">
        <v>2995</v>
      </c>
      <c r="AE306" s="29" t="s">
        <v>2995</v>
      </c>
      <c r="AF306" s="29" t="s">
        <v>2995</v>
      </c>
      <c r="AG306" s="29" t="s">
        <v>2995</v>
      </c>
      <c r="AH306" s="29" t="s">
        <v>2995</v>
      </c>
      <c r="AI306" s="29" t="s">
        <v>2995</v>
      </c>
      <c r="AJ306" s="29" t="s">
        <v>2995</v>
      </c>
      <c r="AK306" s="29" t="s">
        <v>2995</v>
      </c>
      <c r="AL306" s="29" t="s">
        <v>2995</v>
      </c>
      <c r="AM306" s="29" t="s">
        <v>2995</v>
      </c>
      <c r="AN306" s="29" t="s">
        <v>2995</v>
      </c>
      <c r="AO306" s="29" t="s">
        <v>2995</v>
      </c>
      <c r="AP306" s="29" t="s">
        <v>2995</v>
      </c>
      <c r="AQ306" s="29" t="s">
        <v>2995</v>
      </c>
      <c r="AR306" s="29" t="s">
        <v>2995</v>
      </c>
      <c r="AS306" s="29" t="s">
        <v>2995</v>
      </c>
      <c r="AT306" s="29" t="s">
        <v>2995</v>
      </c>
    </row>
    <row r="307" spans="1:46">
      <c r="A307" s="24"/>
      <c r="B307" s="24"/>
      <c r="C307" s="25" t="s">
        <v>2658</v>
      </c>
      <c r="D307" s="25" t="s">
        <v>2659</v>
      </c>
      <c r="E307" s="26" t="s">
        <v>2660</v>
      </c>
      <c r="F307" s="27">
        <v>58.9</v>
      </c>
      <c r="G307" s="28" t="s">
        <v>25</v>
      </c>
      <c r="H307" s="26">
        <v>61754</v>
      </c>
      <c r="I307" s="26">
        <v>13417</v>
      </c>
      <c r="J307" s="26">
        <v>17378</v>
      </c>
      <c r="K307" s="26">
        <v>2188</v>
      </c>
      <c r="L307" s="29" t="s">
        <v>2995</v>
      </c>
      <c r="M307" s="29" t="s">
        <v>2995</v>
      </c>
      <c r="N307" s="29" t="s">
        <v>2995</v>
      </c>
      <c r="O307" s="29" t="s">
        <v>2995</v>
      </c>
      <c r="P307" s="29" t="s">
        <v>2995</v>
      </c>
      <c r="Q307" s="29" t="s">
        <v>2995</v>
      </c>
      <c r="R307" s="29" t="s">
        <v>2995</v>
      </c>
      <c r="S307" s="29" t="s">
        <v>2995</v>
      </c>
      <c r="T307" s="29" t="s">
        <v>2995</v>
      </c>
      <c r="U307" s="29" t="s">
        <v>2995</v>
      </c>
      <c r="V307" s="29" t="s">
        <v>2995</v>
      </c>
      <c r="W307" s="29" t="s">
        <v>2995</v>
      </c>
      <c r="X307" s="29" t="s">
        <v>2995</v>
      </c>
      <c r="Y307" s="29" t="s">
        <v>2995</v>
      </c>
      <c r="Z307" s="29" t="s">
        <v>2995</v>
      </c>
      <c r="AA307" s="29" t="s">
        <v>2995</v>
      </c>
      <c r="AB307" s="26">
        <v>10596</v>
      </c>
      <c r="AC307" s="26">
        <v>14049</v>
      </c>
      <c r="AD307" s="26">
        <v>1420</v>
      </c>
      <c r="AE307" s="29" t="s">
        <v>2995</v>
      </c>
      <c r="AF307" s="29" t="s">
        <v>2995</v>
      </c>
      <c r="AG307" s="29" t="s">
        <v>2995</v>
      </c>
      <c r="AH307" s="29" t="s">
        <v>2995</v>
      </c>
      <c r="AI307" s="29" t="s">
        <v>2995</v>
      </c>
      <c r="AJ307" s="29" t="s">
        <v>2995</v>
      </c>
      <c r="AK307" s="29" t="s">
        <v>2995</v>
      </c>
      <c r="AL307" s="29" t="s">
        <v>2995</v>
      </c>
      <c r="AM307" s="29" t="s">
        <v>2995</v>
      </c>
      <c r="AN307" s="29" t="s">
        <v>2995</v>
      </c>
      <c r="AO307" s="29" t="s">
        <v>2995</v>
      </c>
      <c r="AP307" s="29" t="s">
        <v>2995</v>
      </c>
      <c r="AQ307" s="29" t="s">
        <v>2995</v>
      </c>
      <c r="AR307" s="29" t="s">
        <v>2995</v>
      </c>
      <c r="AS307" s="29" t="s">
        <v>2995</v>
      </c>
      <c r="AT307" s="29" t="s">
        <v>2995</v>
      </c>
    </row>
    <row r="308" spans="1:46">
      <c r="A308" s="24"/>
      <c r="B308" s="24"/>
      <c r="C308" s="25" t="s">
        <v>2661</v>
      </c>
      <c r="D308" s="25" t="s">
        <v>2662</v>
      </c>
      <c r="E308" s="26" t="s">
        <v>2663</v>
      </c>
      <c r="F308" s="27">
        <v>47.5</v>
      </c>
      <c r="G308" s="28" t="s">
        <v>25</v>
      </c>
      <c r="H308" s="26">
        <v>47374</v>
      </c>
      <c r="I308" s="26">
        <v>9714</v>
      </c>
      <c r="J308" s="26">
        <v>13161</v>
      </c>
      <c r="K308" s="26">
        <v>1598</v>
      </c>
      <c r="L308" s="29" t="s">
        <v>2995</v>
      </c>
      <c r="M308" s="29" t="s">
        <v>2995</v>
      </c>
      <c r="N308" s="29" t="s">
        <v>2995</v>
      </c>
      <c r="O308" s="29" t="s">
        <v>2995</v>
      </c>
      <c r="P308" s="29" t="s">
        <v>2995</v>
      </c>
      <c r="Q308" s="29" t="s">
        <v>2995</v>
      </c>
      <c r="R308" s="29" t="s">
        <v>2995</v>
      </c>
      <c r="S308" s="29" t="s">
        <v>2995</v>
      </c>
      <c r="T308" s="29" t="s">
        <v>2995</v>
      </c>
      <c r="U308" s="29" t="s">
        <v>2995</v>
      </c>
      <c r="V308" s="29" t="s">
        <v>2995</v>
      </c>
      <c r="W308" s="29" t="s">
        <v>2995</v>
      </c>
      <c r="X308" s="29" t="s">
        <v>2995</v>
      </c>
      <c r="Y308" s="29" t="s">
        <v>2995</v>
      </c>
      <c r="Z308" s="29" t="s">
        <v>2995</v>
      </c>
      <c r="AA308" s="29" t="s">
        <v>2995</v>
      </c>
      <c r="AB308" s="26">
        <v>7713</v>
      </c>
      <c r="AC308" s="26">
        <v>11043</v>
      </c>
      <c r="AD308" s="26">
        <v>1139</v>
      </c>
      <c r="AE308" s="29" t="s">
        <v>2995</v>
      </c>
      <c r="AF308" s="29" t="s">
        <v>2995</v>
      </c>
      <c r="AG308" s="29" t="s">
        <v>2995</v>
      </c>
      <c r="AH308" s="29" t="s">
        <v>2995</v>
      </c>
      <c r="AI308" s="29" t="s">
        <v>2995</v>
      </c>
      <c r="AJ308" s="29" t="s">
        <v>2995</v>
      </c>
      <c r="AK308" s="29" t="s">
        <v>2995</v>
      </c>
      <c r="AL308" s="29" t="s">
        <v>2995</v>
      </c>
      <c r="AM308" s="29" t="s">
        <v>2995</v>
      </c>
      <c r="AN308" s="29" t="s">
        <v>2995</v>
      </c>
      <c r="AO308" s="29" t="s">
        <v>2995</v>
      </c>
      <c r="AP308" s="29" t="s">
        <v>2995</v>
      </c>
      <c r="AQ308" s="29" t="s">
        <v>2995</v>
      </c>
      <c r="AR308" s="29" t="s">
        <v>2995</v>
      </c>
      <c r="AS308" s="29" t="s">
        <v>2995</v>
      </c>
      <c r="AT308" s="29" t="s">
        <v>2995</v>
      </c>
    </row>
    <row r="309" spans="1:46">
      <c r="A309" s="24"/>
      <c r="B309" s="24"/>
      <c r="C309" s="25" t="s">
        <v>1061</v>
      </c>
      <c r="D309" s="25" t="s">
        <v>1062</v>
      </c>
      <c r="E309" s="26" t="s">
        <v>1063</v>
      </c>
      <c r="F309" s="27">
        <v>59.8</v>
      </c>
      <c r="G309" s="28" t="s">
        <v>25</v>
      </c>
      <c r="H309" s="26">
        <v>43818</v>
      </c>
      <c r="I309" s="29" t="s">
        <v>2995</v>
      </c>
      <c r="J309" s="29" t="s">
        <v>2995</v>
      </c>
      <c r="K309" s="29" t="s">
        <v>2995</v>
      </c>
      <c r="L309" s="29" t="s">
        <v>2995</v>
      </c>
      <c r="M309" s="29" t="s">
        <v>2995</v>
      </c>
      <c r="N309" s="29" t="s">
        <v>2995</v>
      </c>
      <c r="O309" s="29" t="s">
        <v>2995</v>
      </c>
      <c r="P309" s="29" t="s">
        <v>2995</v>
      </c>
      <c r="Q309" s="29" t="s">
        <v>2995</v>
      </c>
      <c r="R309" s="29" t="s">
        <v>2995</v>
      </c>
      <c r="S309" s="29" t="s">
        <v>2995</v>
      </c>
      <c r="T309" s="29" t="s">
        <v>2995</v>
      </c>
      <c r="U309" s="29" t="s">
        <v>2995</v>
      </c>
      <c r="V309" s="26">
        <v>1195</v>
      </c>
      <c r="W309" s="26">
        <v>1685</v>
      </c>
      <c r="X309" s="26">
        <v>1514</v>
      </c>
      <c r="Y309" s="26">
        <v>2146</v>
      </c>
      <c r="Z309" s="26">
        <v>1066</v>
      </c>
      <c r="AA309" s="29" t="s">
        <v>2995</v>
      </c>
      <c r="AB309" s="29" t="s">
        <v>2995</v>
      </c>
      <c r="AC309" s="29" t="s">
        <v>2995</v>
      </c>
      <c r="AD309" s="29" t="s">
        <v>2995</v>
      </c>
      <c r="AE309" s="29" t="s">
        <v>2995</v>
      </c>
      <c r="AF309" s="29" t="s">
        <v>2995</v>
      </c>
      <c r="AG309" s="29" t="s">
        <v>2995</v>
      </c>
      <c r="AH309" s="29" t="s">
        <v>2995</v>
      </c>
      <c r="AI309" s="29" t="s">
        <v>2995</v>
      </c>
      <c r="AJ309" s="29" t="s">
        <v>2995</v>
      </c>
      <c r="AK309" s="29" t="s">
        <v>2995</v>
      </c>
      <c r="AL309" s="29" t="s">
        <v>2995</v>
      </c>
      <c r="AM309" s="26">
        <v>1102</v>
      </c>
      <c r="AN309" s="26">
        <v>1292</v>
      </c>
      <c r="AO309" s="26">
        <v>2643</v>
      </c>
      <c r="AP309" s="26">
        <v>4399</v>
      </c>
      <c r="AQ309" s="26">
        <v>4192</v>
      </c>
      <c r="AR309" s="26">
        <v>5804</v>
      </c>
      <c r="AS309" s="26">
        <v>2805</v>
      </c>
      <c r="AT309" s="26">
        <v>1990</v>
      </c>
    </row>
    <row r="310" spans="1:46">
      <c r="A310" s="24"/>
      <c r="B310" s="24"/>
      <c r="C310" s="25" t="s">
        <v>2664</v>
      </c>
      <c r="D310" s="25" t="s">
        <v>2665</v>
      </c>
      <c r="E310" s="26" t="s">
        <v>2666</v>
      </c>
      <c r="F310" s="27">
        <v>34.299999999999997</v>
      </c>
      <c r="G310" s="28" t="s">
        <v>25</v>
      </c>
      <c r="H310" s="26">
        <v>40387</v>
      </c>
      <c r="I310" s="26">
        <v>19533</v>
      </c>
      <c r="J310" s="26">
        <v>1193</v>
      </c>
      <c r="K310" s="29" t="s">
        <v>2995</v>
      </c>
      <c r="L310" s="29" t="s">
        <v>2995</v>
      </c>
      <c r="M310" s="29" t="s">
        <v>2995</v>
      </c>
      <c r="N310" s="29" t="s">
        <v>2995</v>
      </c>
      <c r="O310" s="29" t="s">
        <v>2995</v>
      </c>
      <c r="P310" s="29" t="s">
        <v>2995</v>
      </c>
      <c r="Q310" s="29" t="s">
        <v>2995</v>
      </c>
      <c r="R310" s="29" t="s">
        <v>2995</v>
      </c>
      <c r="S310" s="29" t="s">
        <v>2995</v>
      </c>
      <c r="T310" s="29" t="s">
        <v>2995</v>
      </c>
      <c r="U310" s="29" t="s">
        <v>2995</v>
      </c>
      <c r="V310" s="29" t="s">
        <v>2995</v>
      </c>
      <c r="W310" s="29" t="s">
        <v>2995</v>
      </c>
      <c r="X310" s="29" t="s">
        <v>2995</v>
      </c>
      <c r="Y310" s="29" t="s">
        <v>2995</v>
      </c>
      <c r="Z310" s="29" t="s">
        <v>2995</v>
      </c>
      <c r="AA310" s="29" t="s">
        <v>2995</v>
      </c>
      <c r="AB310" s="26">
        <v>18224</v>
      </c>
      <c r="AC310" s="26">
        <v>1083</v>
      </c>
      <c r="AD310" s="29" t="s">
        <v>2995</v>
      </c>
      <c r="AE310" s="29" t="s">
        <v>2995</v>
      </c>
      <c r="AF310" s="29" t="s">
        <v>2995</v>
      </c>
      <c r="AG310" s="29" t="s">
        <v>2995</v>
      </c>
      <c r="AH310" s="29" t="s">
        <v>2995</v>
      </c>
      <c r="AI310" s="29" t="s">
        <v>2995</v>
      </c>
      <c r="AJ310" s="29" t="s">
        <v>2995</v>
      </c>
      <c r="AK310" s="29" t="s">
        <v>2995</v>
      </c>
      <c r="AL310" s="29" t="s">
        <v>2995</v>
      </c>
      <c r="AM310" s="29" t="s">
        <v>2995</v>
      </c>
      <c r="AN310" s="29" t="s">
        <v>2995</v>
      </c>
      <c r="AO310" s="29" t="s">
        <v>2995</v>
      </c>
      <c r="AP310" s="29" t="s">
        <v>2995</v>
      </c>
      <c r="AQ310" s="29" t="s">
        <v>2995</v>
      </c>
      <c r="AR310" s="29" t="s">
        <v>2995</v>
      </c>
      <c r="AS310" s="29" t="s">
        <v>2995</v>
      </c>
      <c r="AT310" s="29" t="s">
        <v>2995</v>
      </c>
    </row>
    <row r="311" spans="1:46">
      <c r="A311" s="24"/>
      <c r="B311" s="24"/>
      <c r="C311" s="19" t="s">
        <v>2667</v>
      </c>
      <c r="D311" s="19" t="s">
        <v>2668</v>
      </c>
      <c r="E311" s="20" t="s">
        <v>2669</v>
      </c>
      <c r="F311" s="21">
        <v>549.79999999999995</v>
      </c>
      <c r="G311" s="22" t="s">
        <v>25</v>
      </c>
      <c r="H311" s="20">
        <v>40260</v>
      </c>
      <c r="I311" s="23" t="s">
        <v>2995</v>
      </c>
      <c r="J311" s="23" t="s">
        <v>2995</v>
      </c>
      <c r="K311" s="23" t="s">
        <v>2995</v>
      </c>
      <c r="L311" s="23" t="s">
        <v>2995</v>
      </c>
      <c r="M311" s="20">
        <v>2232</v>
      </c>
      <c r="N311" s="20">
        <v>3318</v>
      </c>
      <c r="O311" s="20">
        <v>2203</v>
      </c>
      <c r="P311" s="20">
        <v>1488</v>
      </c>
      <c r="Q311" s="20">
        <v>3133</v>
      </c>
      <c r="R311" s="20">
        <v>2970</v>
      </c>
      <c r="S311" s="20">
        <v>2520</v>
      </c>
      <c r="T311" s="20">
        <v>1922</v>
      </c>
      <c r="U311" s="20">
        <v>2100</v>
      </c>
      <c r="V311" s="20">
        <v>1453</v>
      </c>
      <c r="W311" s="23" t="s">
        <v>2995</v>
      </c>
      <c r="X311" s="20">
        <v>1501</v>
      </c>
      <c r="Y311" s="23" t="s">
        <v>2995</v>
      </c>
      <c r="Z311" s="23" t="s">
        <v>2995</v>
      </c>
      <c r="AA311" s="23" t="s">
        <v>2995</v>
      </c>
      <c r="AB311" s="23" t="s">
        <v>2995</v>
      </c>
      <c r="AC311" s="23" t="s">
        <v>2995</v>
      </c>
      <c r="AD311" s="23" t="s">
        <v>2995</v>
      </c>
      <c r="AE311" s="23" t="s">
        <v>2995</v>
      </c>
      <c r="AF311" s="23" t="s">
        <v>2995</v>
      </c>
      <c r="AG311" s="20">
        <v>1679</v>
      </c>
      <c r="AH311" s="23" t="s">
        <v>2995</v>
      </c>
      <c r="AI311" s="20">
        <v>2155</v>
      </c>
      <c r="AJ311" s="23" t="s">
        <v>2995</v>
      </c>
      <c r="AK311" s="20">
        <v>1214</v>
      </c>
      <c r="AL311" s="23" t="s">
        <v>2995</v>
      </c>
      <c r="AM311" s="23" t="s">
        <v>2995</v>
      </c>
      <c r="AN311" s="20">
        <v>1028</v>
      </c>
      <c r="AO311" s="20">
        <v>1311</v>
      </c>
      <c r="AP311" s="23" t="s">
        <v>2995</v>
      </c>
      <c r="AQ311" s="23" t="s">
        <v>2995</v>
      </c>
      <c r="AR311" s="23" t="s">
        <v>2995</v>
      </c>
      <c r="AS311" s="23" t="s">
        <v>2995</v>
      </c>
      <c r="AT311" s="23" t="s">
        <v>2995</v>
      </c>
    </row>
    <row r="312" spans="1:46">
      <c r="A312" s="30" t="s">
        <v>55</v>
      </c>
      <c r="B312" s="30" t="s">
        <v>56</v>
      </c>
      <c r="C312" s="30" t="s">
        <v>1091</v>
      </c>
      <c r="D312" s="30" t="s">
        <v>1092</v>
      </c>
      <c r="E312" s="31" t="s">
        <v>1093</v>
      </c>
      <c r="F312" s="32">
        <v>4965.2</v>
      </c>
      <c r="G312" s="33" t="s">
        <v>26</v>
      </c>
      <c r="H312" s="31">
        <v>142840</v>
      </c>
      <c r="I312" s="34" t="s">
        <v>2995</v>
      </c>
      <c r="J312" s="31">
        <v>1677</v>
      </c>
      <c r="K312" s="31">
        <v>3208</v>
      </c>
      <c r="L312" s="31">
        <v>4087</v>
      </c>
      <c r="M312" s="31">
        <v>5197</v>
      </c>
      <c r="N312" s="31">
        <v>6704</v>
      </c>
      <c r="O312" s="31">
        <v>5285</v>
      </c>
      <c r="P312" s="31">
        <v>5944</v>
      </c>
      <c r="Q312" s="31">
        <v>6516</v>
      </c>
      <c r="R312" s="31">
        <v>6021</v>
      </c>
      <c r="S312" s="31">
        <v>4093</v>
      </c>
      <c r="T312" s="31">
        <v>4264</v>
      </c>
      <c r="U312" s="31">
        <v>4815</v>
      </c>
      <c r="V312" s="31">
        <v>5536</v>
      </c>
      <c r="W312" s="31">
        <v>3690</v>
      </c>
      <c r="X312" s="31">
        <v>3675</v>
      </c>
      <c r="Y312" s="31">
        <v>3192</v>
      </c>
      <c r="Z312" s="31">
        <v>1228</v>
      </c>
      <c r="AA312" s="34" t="s">
        <v>2995</v>
      </c>
      <c r="AB312" s="34" t="s">
        <v>2995</v>
      </c>
      <c r="AC312" s="31">
        <v>1067</v>
      </c>
      <c r="AD312" s="31">
        <v>2689</v>
      </c>
      <c r="AE312" s="31">
        <v>3051</v>
      </c>
      <c r="AF312" s="31">
        <v>3221</v>
      </c>
      <c r="AG312" s="31">
        <v>3776</v>
      </c>
      <c r="AH312" s="31">
        <v>4231</v>
      </c>
      <c r="AI312" s="31">
        <v>5026</v>
      </c>
      <c r="AJ312" s="31">
        <v>5889</v>
      </c>
      <c r="AK312" s="31">
        <v>4397</v>
      </c>
      <c r="AL312" s="31">
        <v>4619</v>
      </c>
      <c r="AM312" s="31">
        <v>4153</v>
      </c>
      <c r="AN312" s="31">
        <v>4773</v>
      </c>
      <c r="AO312" s="31">
        <v>5016</v>
      </c>
      <c r="AP312" s="31">
        <v>5516</v>
      </c>
      <c r="AQ312" s="31">
        <v>4824</v>
      </c>
      <c r="AR312" s="31">
        <v>2924</v>
      </c>
      <c r="AS312" s="31">
        <v>1506</v>
      </c>
      <c r="AT312" s="34" t="s">
        <v>2995</v>
      </c>
    </row>
    <row r="313" spans="1:46">
      <c r="A313" s="24"/>
      <c r="B313" s="24"/>
      <c r="C313" s="25" t="s">
        <v>1094</v>
      </c>
      <c r="D313" s="25" t="s">
        <v>1095</v>
      </c>
      <c r="E313" s="26" t="s">
        <v>1096</v>
      </c>
      <c r="F313" s="27">
        <v>7365.2</v>
      </c>
      <c r="G313" s="28" t="s">
        <v>26</v>
      </c>
      <c r="H313" s="26">
        <v>71488.600000000006</v>
      </c>
      <c r="I313" s="29" t="s">
        <v>2995</v>
      </c>
      <c r="J313" s="26">
        <v>1145</v>
      </c>
      <c r="K313" s="26">
        <v>1191.5999999999999</v>
      </c>
      <c r="L313" s="26">
        <v>1195</v>
      </c>
      <c r="M313" s="26">
        <v>1401</v>
      </c>
      <c r="N313" s="26">
        <v>2616</v>
      </c>
      <c r="O313" s="26">
        <v>2863</v>
      </c>
      <c r="P313" s="26">
        <v>3857</v>
      </c>
      <c r="Q313" s="26">
        <v>4868</v>
      </c>
      <c r="R313" s="26">
        <v>3350</v>
      </c>
      <c r="S313" s="26">
        <v>2456</v>
      </c>
      <c r="T313" s="26">
        <v>2473</v>
      </c>
      <c r="U313" s="26">
        <v>2210</v>
      </c>
      <c r="V313" s="26">
        <v>2260</v>
      </c>
      <c r="W313" s="26">
        <v>1638</v>
      </c>
      <c r="X313" s="26">
        <v>1356</v>
      </c>
      <c r="Y313" s="29" t="s">
        <v>2995</v>
      </c>
      <c r="Z313" s="29" t="s">
        <v>2995</v>
      </c>
      <c r="AA313" s="29" t="s">
        <v>2995</v>
      </c>
      <c r="AB313" s="29" t="s">
        <v>2995</v>
      </c>
      <c r="AC313" s="29" t="s">
        <v>2995</v>
      </c>
      <c r="AD313" s="29" t="s">
        <v>2995</v>
      </c>
      <c r="AE313" s="26">
        <v>1876</v>
      </c>
      <c r="AF313" s="26">
        <v>1859</v>
      </c>
      <c r="AG313" s="26">
        <v>2272</v>
      </c>
      <c r="AH313" s="26">
        <v>1938</v>
      </c>
      <c r="AI313" s="26">
        <v>2532</v>
      </c>
      <c r="AJ313" s="26">
        <v>3338</v>
      </c>
      <c r="AK313" s="26">
        <v>2806</v>
      </c>
      <c r="AL313" s="26">
        <v>2633</v>
      </c>
      <c r="AM313" s="26">
        <v>2252</v>
      </c>
      <c r="AN313" s="26">
        <v>2571</v>
      </c>
      <c r="AO313" s="26">
        <v>2178</v>
      </c>
      <c r="AP313" s="26">
        <v>2462</v>
      </c>
      <c r="AQ313" s="26">
        <v>2204</v>
      </c>
      <c r="AR313" s="26">
        <v>1188</v>
      </c>
      <c r="AS313" s="29" t="s">
        <v>2995</v>
      </c>
      <c r="AT313" s="29" t="s">
        <v>2995</v>
      </c>
    </row>
    <row r="314" spans="1:46">
      <c r="A314" s="24"/>
      <c r="B314" s="24"/>
      <c r="C314" s="19" t="s">
        <v>1097</v>
      </c>
      <c r="D314" s="19" t="s">
        <v>1098</v>
      </c>
      <c r="E314" s="20" t="s">
        <v>1099</v>
      </c>
      <c r="F314" s="21">
        <v>7025.1</v>
      </c>
      <c r="G314" s="22" t="s">
        <v>26</v>
      </c>
      <c r="H314" s="20">
        <v>25726</v>
      </c>
      <c r="I314" s="23" t="s">
        <v>2995</v>
      </c>
      <c r="J314" s="20">
        <v>3755</v>
      </c>
      <c r="K314" s="20">
        <v>6756</v>
      </c>
      <c r="L314" s="23" t="s">
        <v>2995</v>
      </c>
      <c r="M314" s="23" t="s">
        <v>2995</v>
      </c>
      <c r="N314" s="23" t="s">
        <v>2995</v>
      </c>
      <c r="O314" s="23" t="s">
        <v>2995</v>
      </c>
      <c r="P314" s="23" t="s">
        <v>2995</v>
      </c>
      <c r="Q314" s="23" t="s">
        <v>2995</v>
      </c>
      <c r="R314" s="23" t="s">
        <v>2995</v>
      </c>
      <c r="S314" s="23" t="s">
        <v>2995</v>
      </c>
      <c r="T314" s="23" t="s">
        <v>2995</v>
      </c>
      <c r="U314" s="23" t="s">
        <v>2995</v>
      </c>
      <c r="V314" s="23" t="s">
        <v>2995</v>
      </c>
      <c r="W314" s="23" t="s">
        <v>2995</v>
      </c>
      <c r="X314" s="23" t="s">
        <v>2995</v>
      </c>
      <c r="Y314" s="23" t="s">
        <v>2995</v>
      </c>
      <c r="Z314" s="23" t="s">
        <v>2995</v>
      </c>
      <c r="AA314" s="23" t="s">
        <v>2995</v>
      </c>
      <c r="AB314" s="23" t="s">
        <v>2995</v>
      </c>
      <c r="AC314" s="20">
        <v>2157</v>
      </c>
      <c r="AD314" s="20">
        <v>2670</v>
      </c>
      <c r="AE314" s="23" t="s">
        <v>2995</v>
      </c>
      <c r="AF314" s="23" t="s">
        <v>2995</v>
      </c>
      <c r="AG314" s="23" t="s">
        <v>2995</v>
      </c>
      <c r="AH314" s="23" t="s">
        <v>2995</v>
      </c>
      <c r="AI314" s="23" t="s">
        <v>2995</v>
      </c>
      <c r="AJ314" s="23" t="s">
        <v>2995</v>
      </c>
      <c r="AK314" s="23" t="s">
        <v>2995</v>
      </c>
      <c r="AL314" s="23" t="s">
        <v>2995</v>
      </c>
      <c r="AM314" s="23" t="s">
        <v>2995</v>
      </c>
      <c r="AN314" s="23" t="s">
        <v>2995</v>
      </c>
      <c r="AO314" s="23" t="s">
        <v>2995</v>
      </c>
      <c r="AP314" s="23" t="s">
        <v>2995</v>
      </c>
      <c r="AQ314" s="23" t="s">
        <v>2995</v>
      </c>
      <c r="AR314" s="23" t="s">
        <v>2995</v>
      </c>
      <c r="AS314" s="23" t="s">
        <v>2995</v>
      </c>
      <c r="AT314" s="23" t="s">
        <v>2995</v>
      </c>
    </row>
    <row r="315" spans="1:46">
      <c r="A315" s="30" t="s">
        <v>57</v>
      </c>
      <c r="B315" s="30" t="s">
        <v>58</v>
      </c>
      <c r="C315" s="30" t="s">
        <v>1105</v>
      </c>
      <c r="D315" s="30" t="s">
        <v>1106</v>
      </c>
      <c r="E315" s="31" t="s">
        <v>1107</v>
      </c>
      <c r="F315" s="32">
        <v>109.4</v>
      </c>
      <c r="G315" s="33" t="s">
        <v>26</v>
      </c>
      <c r="H315" s="31">
        <v>687880</v>
      </c>
      <c r="I315" s="34" t="s">
        <v>2995</v>
      </c>
      <c r="J315" s="34" t="s">
        <v>2995</v>
      </c>
      <c r="K315" s="31">
        <v>1046</v>
      </c>
      <c r="L315" s="31">
        <v>6396</v>
      </c>
      <c r="M315" s="31">
        <v>13187</v>
      </c>
      <c r="N315" s="31">
        <v>21715</v>
      </c>
      <c r="O315" s="31">
        <v>27970</v>
      </c>
      <c r="P315" s="31">
        <v>29309</v>
      </c>
      <c r="Q315" s="31">
        <v>46846</v>
      </c>
      <c r="R315" s="31">
        <v>40104</v>
      </c>
      <c r="S315" s="31">
        <v>36920</v>
      </c>
      <c r="T315" s="31">
        <v>33627</v>
      </c>
      <c r="U315" s="31">
        <v>37476</v>
      </c>
      <c r="V315" s="31">
        <v>36161</v>
      </c>
      <c r="W315" s="31">
        <v>28411</v>
      </c>
      <c r="X315" s="31">
        <v>27176</v>
      </c>
      <c r="Y315" s="31">
        <v>15605</v>
      </c>
      <c r="Z315" s="31">
        <v>6523</v>
      </c>
      <c r="AA315" s="34" t="s">
        <v>2995</v>
      </c>
      <c r="AB315" s="34" t="s">
        <v>2995</v>
      </c>
      <c r="AC315" s="34" t="s">
        <v>2995</v>
      </c>
      <c r="AD315" s="34" t="s">
        <v>2995</v>
      </c>
      <c r="AE315" s="31">
        <v>3882</v>
      </c>
      <c r="AF315" s="31">
        <v>9139</v>
      </c>
      <c r="AG315" s="31">
        <v>13403</v>
      </c>
      <c r="AH315" s="31">
        <v>21908</v>
      </c>
      <c r="AI315" s="31">
        <v>27092</v>
      </c>
      <c r="AJ315" s="31">
        <v>37660</v>
      </c>
      <c r="AK315" s="31">
        <v>28720</v>
      </c>
      <c r="AL315" s="31">
        <v>27995</v>
      </c>
      <c r="AM315" s="31">
        <v>23205</v>
      </c>
      <c r="AN315" s="31">
        <v>26745</v>
      </c>
      <c r="AO315" s="31">
        <v>16675</v>
      </c>
      <c r="AP315" s="31">
        <v>13725</v>
      </c>
      <c r="AQ315" s="31">
        <v>10349</v>
      </c>
      <c r="AR315" s="31">
        <v>9915</v>
      </c>
      <c r="AS315" s="31">
        <v>4746</v>
      </c>
      <c r="AT315" s="31">
        <v>2882</v>
      </c>
    </row>
    <row r="316" spans="1:46">
      <c r="A316" s="24"/>
      <c r="B316" s="24"/>
      <c r="C316" s="25" t="s">
        <v>1108</v>
      </c>
      <c r="D316" s="25" t="s">
        <v>1109</v>
      </c>
      <c r="E316" s="26" t="s">
        <v>1110</v>
      </c>
      <c r="F316" s="27">
        <v>737.3</v>
      </c>
      <c r="G316" s="28" t="s">
        <v>25</v>
      </c>
      <c r="H316" s="26">
        <v>440875.5</v>
      </c>
      <c r="I316" s="29" t="s">
        <v>2995</v>
      </c>
      <c r="J316" s="29" t="s">
        <v>2995</v>
      </c>
      <c r="K316" s="29" t="s">
        <v>2995</v>
      </c>
      <c r="L316" s="26">
        <v>9379</v>
      </c>
      <c r="M316" s="26">
        <v>13439</v>
      </c>
      <c r="N316" s="26">
        <v>18973</v>
      </c>
      <c r="O316" s="26">
        <v>20046</v>
      </c>
      <c r="P316" s="26">
        <v>25706</v>
      </c>
      <c r="Q316" s="26">
        <v>31981</v>
      </c>
      <c r="R316" s="26">
        <v>23320</v>
      </c>
      <c r="S316" s="26">
        <v>26322</v>
      </c>
      <c r="T316" s="26">
        <v>21546</v>
      </c>
      <c r="U316" s="26">
        <v>20807</v>
      </c>
      <c r="V316" s="26">
        <v>23286</v>
      </c>
      <c r="W316" s="26">
        <v>16120</v>
      </c>
      <c r="X316" s="26">
        <v>10318</v>
      </c>
      <c r="Y316" s="26">
        <v>3657</v>
      </c>
      <c r="Z316" s="26">
        <v>1743</v>
      </c>
      <c r="AA316" s="29" t="s">
        <v>2995</v>
      </c>
      <c r="AB316" s="29" t="s">
        <v>2995</v>
      </c>
      <c r="AC316" s="29" t="s">
        <v>2995</v>
      </c>
      <c r="AD316" s="26">
        <v>1441</v>
      </c>
      <c r="AE316" s="26">
        <v>3293</v>
      </c>
      <c r="AF316" s="26">
        <v>7681</v>
      </c>
      <c r="AG316" s="26">
        <v>11159</v>
      </c>
      <c r="AH316" s="26">
        <v>14970</v>
      </c>
      <c r="AI316" s="26">
        <v>21401</v>
      </c>
      <c r="AJ316" s="26">
        <v>23097</v>
      </c>
      <c r="AK316" s="26">
        <v>17842</v>
      </c>
      <c r="AL316" s="26">
        <v>19806</v>
      </c>
      <c r="AM316" s="26">
        <v>12816</v>
      </c>
      <c r="AN316" s="26">
        <v>12855</v>
      </c>
      <c r="AO316" s="26">
        <v>10286</v>
      </c>
      <c r="AP316" s="26">
        <v>7681</v>
      </c>
      <c r="AQ316" s="26">
        <v>5004</v>
      </c>
      <c r="AR316" s="26">
        <v>2044</v>
      </c>
      <c r="AS316" s="29" t="s">
        <v>2995</v>
      </c>
      <c r="AT316" s="29" t="s">
        <v>2995</v>
      </c>
    </row>
    <row r="317" spans="1:46">
      <c r="A317" s="24"/>
      <c r="B317" s="24"/>
      <c r="C317" s="25" t="s">
        <v>1111</v>
      </c>
      <c r="D317" s="25" t="s">
        <v>1112</v>
      </c>
      <c r="E317" s="26" t="s">
        <v>1113</v>
      </c>
      <c r="F317" s="27">
        <v>77.8</v>
      </c>
      <c r="G317" s="28" t="s">
        <v>26</v>
      </c>
      <c r="H317" s="26">
        <v>367730</v>
      </c>
      <c r="I317" s="29" t="s">
        <v>2995</v>
      </c>
      <c r="J317" s="29" t="s">
        <v>2995</v>
      </c>
      <c r="K317" s="29" t="s">
        <v>2995</v>
      </c>
      <c r="L317" s="26">
        <v>2767</v>
      </c>
      <c r="M317" s="26">
        <v>4317</v>
      </c>
      <c r="N317" s="26">
        <v>6691</v>
      </c>
      <c r="O317" s="26">
        <v>13464</v>
      </c>
      <c r="P317" s="26">
        <v>17158</v>
      </c>
      <c r="Q317" s="26">
        <v>21790</v>
      </c>
      <c r="R317" s="26">
        <v>21953</v>
      </c>
      <c r="S317" s="26">
        <v>19873</v>
      </c>
      <c r="T317" s="26">
        <v>17048</v>
      </c>
      <c r="U317" s="26">
        <v>17093</v>
      </c>
      <c r="V317" s="26">
        <v>19708</v>
      </c>
      <c r="W317" s="26">
        <v>15634</v>
      </c>
      <c r="X317" s="26">
        <v>9587</v>
      </c>
      <c r="Y317" s="26">
        <v>11519</v>
      </c>
      <c r="Z317" s="26">
        <v>3255</v>
      </c>
      <c r="AA317" s="26">
        <v>1014</v>
      </c>
      <c r="AB317" s="29" t="s">
        <v>2995</v>
      </c>
      <c r="AC317" s="29" t="s">
        <v>2995</v>
      </c>
      <c r="AD317" s="29" t="s">
        <v>2995</v>
      </c>
      <c r="AE317" s="26">
        <v>2220</v>
      </c>
      <c r="AF317" s="26">
        <v>4426</v>
      </c>
      <c r="AG317" s="26">
        <v>6262</v>
      </c>
      <c r="AH317" s="26">
        <v>9903</v>
      </c>
      <c r="AI317" s="26">
        <v>14404</v>
      </c>
      <c r="AJ317" s="26">
        <v>18449</v>
      </c>
      <c r="AK317" s="26">
        <v>18116</v>
      </c>
      <c r="AL317" s="26">
        <v>15985</v>
      </c>
      <c r="AM317" s="26">
        <v>14136</v>
      </c>
      <c r="AN317" s="26">
        <v>15132</v>
      </c>
      <c r="AO317" s="26">
        <v>14416</v>
      </c>
      <c r="AP317" s="26">
        <v>11412</v>
      </c>
      <c r="AQ317" s="26">
        <v>9456</v>
      </c>
      <c r="AR317" s="26">
        <v>5331</v>
      </c>
      <c r="AS317" s="26">
        <v>2409</v>
      </c>
      <c r="AT317" s="26">
        <v>1664</v>
      </c>
    </row>
    <row r="318" spans="1:46">
      <c r="A318" s="24"/>
      <c r="B318" s="24"/>
      <c r="C318" s="25" t="s">
        <v>1114</v>
      </c>
      <c r="D318" s="25" t="s">
        <v>1115</v>
      </c>
      <c r="E318" s="26" t="s">
        <v>1116</v>
      </c>
      <c r="F318" s="27">
        <v>709.1</v>
      </c>
      <c r="G318" s="28" t="s">
        <v>25</v>
      </c>
      <c r="H318" s="26">
        <v>247435</v>
      </c>
      <c r="I318" s="29" t="s">
        <v>2995</v>
      </c>
      <c r="J318" s="29" t="s">
        <v>2995</v>
      </c>
      <c r="K318" s="29" t="s">
        <v>2995</v>
      </c>
      <c r="L318" s="26">
        <v>2957</v>
      </c>
      <c r="M318" s="26">
        <v>6685</v>
      </c>
      <c r="N318" s="26">
        <v>10429</v>
      </c>
      <c r="O318" s="26">
        <v>13598</v>
      </c>
      <c r="P318" s="26">
        <v>16434</v>
      </c>
      <c r="Q318" s="26">
        <v>22199</v>
      </c>
      <c r="R318" s="26">
        <v>16681</v>
      </c>
      <c r="S318" s="26">
        <v>17228</v>
      </c>
      <c r="T318" s="26">
        <v>14108</v>
      </c>
      <c r="U318" s="26">
        <v>13878</v>
      </c>
      <c r="V318" s="26">
        <v>12201</v>
      </c>
      <c r="W318" s="26">
        <v>8918</v>
      </c>
      <c r="X318" s="26">
        <v>4739</v>
      </c>
      <c r="Y318" s="26">
        <v>2904</v>
      </c>
      <c r="Z318" s="29" t="s">
        <v>2995</v>
      </c>
      <c r="AA318" s="29" t="s">
        <v>2995</v>
      </c>
      <c r="AB318" s="29" t="s">
        <v>2995</v>
      </c>
      <c r="AC318" s="29" t="s">
        <v>2995</v>
      </c>
      <c r="AD318" s="29" t="s">
        <v>2995</v>
      </c>
      <c r="AE318" s="26">
        <v>1529</v>
      </c>
      <c r="AF318" s="26">
        <v>3421</v>
      </c>
      <c r="AG318" s="26">
        <v>4916</v>
      </c>
      <c r="AH318" s="26">
        <v>6539</v>
      </c>
      <c r="AI318" s="26">
        <v>9241</v>
      </c>
      <c r="AJ318" s="26">
        <v>9343</v>
      </c>
      <c r="AK318" s="26">
        <v>9307</v>
      </c>
      <c r="AL318" s="26">
        <v>9370</v>
      </c>
      <c r="AM318" s="26">
        <v>8699</v>
      </c>
      <c r="AN318" s="26">
        <v>8292</v>
      </c>
      <c r="AO318" s="26">
        <v>6348</v>
      </c>
      <c r="AP318" s="26">
        <v>3549</v>
      </c>
      <c r="AQ318" s="29" t="s">
        <v>2995</v>
      </c>
      <c r="AR318" s="29" t="s">
        <v>2995</v>
      </c>
      <c r="AS318" s="29" t="s">
        <v>2995</v>
      </c>
      <c r="AT318" s="29" t="s">
        <v>2995</v>
      </c>
    </row>
    <row r="319" spans="1:46">
      <c r="A319" s="24"/>
      <c r="B319" s="24"/>
      <c r="C319" s="25" t="s">
        <v>1100</v>
      </c>
      <c r="D319" s="25" t="s">
        <v>1101</v>
      </c>
      <c r="E319" s="26" t="s">
        <v>1102</v>
      </c>
      <c r="F319" s="27">
        <v>8</v>
      </c>
      <c r="G319" s="28" t="s">
        <v>26</v>
      </c>
      <c r="H319" s="26">
        <v>177241.06699999998</v>
      </c>
      <c r="I319" s="29" t="s">
        <v>2995</v>
      </c>
      <c r="J319" s="29" t="s">
        <v>2995</v>
      </c>
      <c r="K319" s="29" t="s">
        <v>2995</v>
      </c>
      <c r="L319" s="29" t="s">
        <v>2995</v>
      </c>
      <c r="M319" s="29" t="s">
        <v>2995</v>
      </c>
      <c r="N319" s="29" t="s">
        <v>2995</v>
      </c>
      <c r="O319" s="29" t="s">
        <v>2995</v>
      </c>
      <c r="P319" s="29" t="s">
        <v>2995</v>
      </c>
      <c r="Q319" s="29" t="s">
        <v>2995</v>
      </c>
      <c r="R319" s="29" t="s">
        <v>2995</v>
      </c>
      <c r="S319" s="29" t="s">
        <v>2995</v>
      </c>
      <c r="T319" s="29" t="s">
        <v>2995</v>
      </c>
      <c r="U319" s="29" t="s">
        <v>2995</v>
      </c>
      <c r="V319" s="29" t="s">
        <v>2995</v>
      </c>
      <c r="W319" s="29" t="s">
        <v>2995</v>
      </c>
      <c r="X319" s="29" t="s">
        <v>2995</v>
      </c>
      <c r="Y319" s="29" t="s">
        <v>2995</v>
      </c>
      <c r="Z319" s="29" t="s">
        <v>2995</v>
      </c>
      <c r="AA319" s="29" t="s">
        <v>2995</v>
      </c>
      <c r="AB319" s="29" t="s">
        <v>2995</v>
      </c>
      <c r="AC319" s="29" t="s">
        <v>2995</v>
      </c>
      <c r="AD319" s="29" t="s">
        <v>2995</v>
      </c>
      <c r="AE319" s="29" t="s">
        <v>2995</v>
      </c>
      <c r="AF319" s="29" t="s">
        <v>2995</v>
      </c>
      <c r="AG319" s="29" t="s">
        <v>2995</v>
      </c>
      <c r="AH319" s="29" t="s">
        <v>2995</v>
      </c>
      <c r="AI319" s="29" t="s">
        <v>2995</v>
      </c>
      <c r="AJ319" s="29" t="s">
        <v>2995</v>
      </c>
      <c r="AK319" s="29" t="s">
        <v>2995</v>
      </c>
      <c r="AL319" s="29" t="s">
        <v>2995</v>
      </c>
      <c r="AM319" s="29" t="s">
        <v>2995</v>
      </c>
      <c r="AN319" s="29" t="s">
        <v>2995</v>
      </c>
      <c r="AO319" s="29" t="s">
        <v>2995</v>
      </c>
      <c r="AP319" s="29" t="s">
        <v>2995</v>
      </c>
      <c r="AQ319" s="29" t="s">
        <v>2995</v>
      </c>
      <c r="AR319" s="29" t="s">
        <v>2995</v>
      </c>
      <c r="AS319" s="29" t="s">
        <v>2995</v>
      </c>
      <c r="AT319" s="29" t="s">
        <v>2995</v>
      </c>
    </row>
    <row r="320" spans="1:46">
      <c r="A320" s="24"/>
      <c r="B320" s="24"/>
      <c r="C320" s="25" t="s">
        <v>1117</v>
      </c>
      <c r="D320" s="25" t="s">
        <v>1118</v>
      </c>
      <c r="E320" s="26" t="s">
        <v>1119</v>
      </c>
      <c r="F320" s="27">
        <v>495.5</v>
      </c>
      <c r="G320" s="28" t="s">
        <v>25</v>
      </c>
      <c r="H320" s="26">
        <v>113613</v>
      </c>
      <c r="I320" s="29" t="s">
        <v>2995</v>
      </c>
      <c r="J320" s="29" t="s">
        <v>2995</v>
      </c>
      <c r="K320" s="29" t="s">
        <v>2995</v>
      </c>
      <c r="L320" s="26">
        <v>1469</v>
      </c>
      <c r="M320" s="26">
        <v>2163</v>
      </c>
      <c r="N320" s="26">
        <v>3460</v>
      </c>
      <c r="O320" s="26">
        <v>5062</v>
      </c>
      <c r="P320" s="26">
        <v>7358</v>
      </c>
      <c r="Q320" s="26">
        <v>12839</v>
      </c>
      <c r="R320" s="26">
        <v>7128</v>
      </c>
      <c r="S320" s="26">
        <v>6001</v>
      </c>
      <c r="T320" s="26">
        <v>4271</v>
      </c>
      <c r="U320" s="26">
        <v>6384</v>
      </c>
      <c r="V320" s="26">
        <v>4397</v>
      </c>
      <c r="W320" s="26">
        <v>4450</v>
      </c>
      <c r="X320" s="26">
        <v>2500</v>
      </c>
      <c r="Y320" s="26">
        <v>3291</v>
      </c>
      <c r="Z320" s="29" t="s">
        <v>2995</v>
      </c>
      <c r="AA320" s="29" t="s">
        <v>2995</v>
      </c>
      <c r="AB320" s="29" t="s">
        <v>2995</v>
      </c>
      <c r="AC320" s="29" t="s">
        <v>2995</v>
      </c>
      <c r="AD320" s="29" t="s">
        <v>2995</v>
      </c>
      <c r="AE320" s="29" t="s">
        <v>2995</v>
      </c>
      <c r="AF320" s="26">
        <v>1859</v>
      </c>
      <c r="AG320" s="26">
        <v>2916</v>
      </c>
      <c r="AH320" s="26">
        <v>2199</v>
      </c>
      <c r="AI320" s="26">
        <v>3540</v>
      </c>
      <c r="AJ320" s="26">
        <v>5406</v>
      </c>
      <c r="AK320" s="26">
        <v>5356</v>
      </c>
      <c r="AL320" s="26">
        <v>5225</v>
      </c>
      <c r="AM320" s="26">
        <v>3212</v>
      </c>
      <c r="AN320" s="26">
        <v>2785</v>
      </c>
      <c r="AO320" s="26">
        <v>4227</v>
      </c>
      <c r="AP320" s="26">
        <v>2263</v>
      </c>
      <c r="AQ320" s="26">
        <v>1424</v>
      </c>
      <c r="AR320" s="29" t="s">
        <v>2995</v>
      </c>
      <c r="AS320" s="29" t="s">
        <v>2995</v>
      </c>
      <c r="AT320" s="29" t="s">
        <v>2995</v>
      </c>
    </row>
    <row r="321" spans="1:46">
      <c r="A321" s="24"/>
      <c r="B321" s="24"/>
      <c r="C321" s="19" t="s">
        <v>1103</v>
      </c>
      <c r="D321" s="19" t="s">
        <v>1104</v>
      </c>
      <c r="E321" s="20" t="s">
        <v>1102</v>
      </c>
      <c r="F321" s="21">
        <v>8</v>
      </c>
      <c r="G321" s="22" t="s">
        <v>26</v>
      </c>
      <c r="H321" s="20">
        <v>1009.3499999999999</v>
      </c>
      <c r="I321" s="23" t="s">
        <v>2995</v>
      </c>
      <c r="J321" s="23" t="s">
        <v>2995</v>
      </c>
      <c r="K321" s="23" t="s">
        <v>2995</v>
      </c>
      <c r="L321" s="23" t="s">
        <v>2995</v>
      </c>
      <c r="M321" s="23" t="s">
        <v>2995</v>
      </c>
      <c r="N321" s="23" t="s">
        <v>2995</v>
      </c>
      <c r="O321" s="23" t="s">
        <v>2995</v>
      </c>
      <c r="P321" s="23" t="s">
        <v>2995</v>
      </c>
      <c r="Q321" s="23" t="s">
        <v>2995</v>
      </c>
      <c r="R321" s="23" t="s">
        <v>2995</v>
      </c>
      <c r="S321" s="23" t="s">
        <v>2995</v>
      </c>
      <c r="T321" s="23" t="s">
        <v>2995</v>
      </c>
      <c r="U321" s="23" t="s">
        <v>2995</v>
      </c>
      <c r="V321" s="23" t="s">
        <v>2995</v>
      </c>
      <c r="W321" s="23" t="s">
        <v>2995</v>
      </c>
      <c r="X321" s="23" t="s">
        <v>2995</v>
      </c>
      <c r="Y321" s="23" t="s">
        <v>2995</v>
      </c>
      <c r="Z321" s="23" t="s">
        <v>2995</v>
      </c>
      <c r="AA321" s="23" t="s">
        <v>2995</v>
      </c>
      <c r="AB321" s="23" t="s">
        <v>2995</v>
      </c>
      <c r="AC321" s="23" t="s">
        <v>2995</v>
      </c>
      <c r="AD321" s="23" t="s">
        <v>2995</v>
      </c>
      <c r="AE321" s="23" t="s">
        <v>2995</v>
      </c>
      <c r="AF321" s="23" t="s">
        <v>2995</v>
      </c>
      <c r="AG321" s="23" t="s">
        <v>2995</v>
      </c>
      <c r="AH321" s="23" t="s">
        <v>2995</v>
      </c>
      <c r="AI321" s="23" t="s">
        <v>2995</v>
      </c>
      <c r="AJ321" s="23" t="s">
        <v>2995</v>
      </c>
      <c r="AK321" s="23" t="s">
        <v>2995</v>
      </c>
      <c r="AL321" s="23" t="s">
        <v>2995</v>
      </c>
      <c r="AM321" s="23" t="s">
        <v>2995</v>
      </c>
      <c r="AN321" s="23" t="s">
        <v>2995</v>
      </c>
      <c r="AO321" s="23" t="s">
        <v>2995</v>
      </c>
      <c r="AP321" s="23" t="s">
        <v>2995</v>
      </c>
      <c r="AQ321" s="23" t="s">
        <v>2995</v>
      </c>
      <c r="AR321" s="23" t="s">
        <v>2995</v>
      </c>
      <c r="AS321" s="23" t="s">
        <v>2995</v>
      </c>
      <c r="AT321" s="23" t="s">
        <v>2995</v>
      </c>
    </row>
    <row r="322" spans="1:46">
      <c r="A322" s="30" t="s">
        <v>59</v>
      </c>
      <c r="B322" s="30" t="s">
        <v>60</v>
      </c>
      <c r="C322" s="30" t="s">
        <v>1120</v>
      </c>
      <c r="D322" s="30" t="s">
        <v>1121</v>
      </c>
      <c r="E322" s="31" t="s">
        <v>1122</v>
      </c>
      <c r="F322" s="32">
        <v>111.4</v>
      </c>
      <c r="G322" s="33" t="s">
        <v>26</v>
      </c>
      <c r="H322" s="31">
        <v>5156224.3499999996</v>
      </c>
      <c r="I322" s="34" t="s">
        <v>2995</v>
      </c>
      <c r="J322" s="34" t="s">
        <v>2995</v>
      </c>
      <c r="K322" s="34" t="s">
        <v>2995</v>
      </c>
      <c r="L322" s="34" t="s">
        <v>2995</v>
      </c>
      <c r="M322" s="34" t="s">
        <v>2995</v>
      </c>
      <c r="N322" s="34" t="s">
        <v>2995</v>
      </c>
      <c r="O322" s="34" t="s">
        <v>2995</v>
      </c>
      <c r="P322" s="34" t="s">
        <v>2995</v>
      </c>
      <c r="Q322" s="34" t="s">
        <v>2995</v>
      </c>
      <c r="R322" s="34" t="s">
        <v>2995</v>
      </c>
      <c r="S322" s="31">
        <v>1528</v>
      </c>
      <c r="T322" s="34" t="s">
        <v>2995</v>
      </c>
      <c r="U322" s="34" t="s">
        <v>2995</v>
      </c>
      <c r="V322" s="34" t="s">
        <v>2995</v>
      </c>
      <c r="W322" s="34" t="s">
        <v>2995</v>
      </c>
      <c r="X322" s="34" t="s">
        <v>2995</v>
      </c>
      <c r="Y322" s="34" t="s">
        <v>2995</v>
      </c>
      <c r="Z322" s="34" t="s">
        <v>2995</v>
      </c>
      <c r="AA322" s="34" t="s">
        <v>2995</v>
      </c>
      <c r="AB322" s="34" t="s">
        <v>2995</v>
      </c>
      <c r="AC322" s="34" t="s">
        <v>2995</v>
      </c>
      <c r="AD322" s="31">
        <v>7844.85</v>
      </c>
      <c r="AE322" s="31">
        <v>43804.5</v>
      </c>
      <c r="AF322" s="31">
        <v>39582.5</v>
      </c>
      <c r="AG322" s="31">
        <v>57680</v>
      </c>
      <c r="AH322" s="31">
        <v>113907</v>
      </c>
      <c r="AI322" s="31">
        <v>218390</v>
      </c>
      <c r="AJ322" s="31">
        <v>524654</v>
      </c>
      <c r="AK322" s="31">
        <v>1153291</v>
      </c>
      <c r="AL322" s="31">
        <v>1586951</v>
      </c>
      <c r="AM322" s="31">
        <v>805776.5</v>
      </c>
      <c r="AN322" s="31">
        <v>294047</v>
      </c>
      <c r="AO322" s="31">
        <v>169095</v>
      </c>
      <c r="AP322" s="31">
        <v>68342</v>
      </c>
      <c r="AQ322" s="31">
        <v>42203</v>
      </c>
      <c r="AR322" s="31">
        <v>18381</v>
      </c>
      <c r="AS322" s="31">
        <v>6311</v>
      </c>
      <c r="AT322" s="31">
        <v>2034</v>
      </c>
    </row>
    <row r="323" spans="1:46">
      <c r="A323" s="24"/>
      <c r="B323" s="24"/>
      <c r="C323" s="25" t="s">
        <v>1123</v>
      </c>
      <c r="D323" s="25" t="s">
        <v>1124</v>
      </c>
      <c r="E323" s="26" t="s">
        <v>1125</v>
      </c>
      <c r="F323" s="27">
        <v>27.5</v>
      </c>
      <c r="G323" s="28" t="s">
        <v>26</v>
      </c>
      <c r="H323" s="26">
        <v>3290089</v>
      </c>
      <c r="I323" s="29" t="s">
        <v>2995</v>
      </c>
      <c r="J323" s="29" t="s">
        <v>2995</v>
      </c>
      <c r="K323" s="29" t="s">
        <v>2995</v>
      </c>
      <c r="L323" s="29" t="s">
        <v>2995</v>
      </c>
      <c r="M323" s="29" t="s">
        <v>2995</v>
      </c>
      <c r="N323" s="29" t="s">
        <v>2995</v>
      </c>
      <c r="O323" s="29" t="s">
        <v>2995</v>
      </c>
      <c r="P323" s="29" t="s">
        <v>2995</v>
      </c>
      <c r="Q323" s="29" t="s">
        <v>2995</v>
      </c>
      <c r="R323" s="29" t="s">
        <v>2995</v>
      </c>
      <c r="S323" s="29" t="s">
        <v>2995</v>
      </c>
      <c r="T323" s="29" t="s">
        <v>2995</v>
      </c>
      <c r="U323" s="29" t="s">
        <v>2995</v>
      </c>
      <c r="V323" s="29" t="s">
        <v>2995</v>
      </c>
      <c r="W323" s="29" t="s">
        <v>2995</v>
      </c>
      <c r="X323" s="29" t="s">
        <v>2995</v>
      </c>
      <c r="Y323" s="29" t="s">
        <v>2995</v>
      </c>
      <c r="Z323" s="29" t="s">
        <v>2995</v>
      </c>
      <c r="AA323" s="29" t="s">
        <v>2995</v>
      </c>
      <c r="AB323" s="29" t="s">
        <v>2995</v>
      </c>
      <c r="AC323" s="29" t="s">
        <v>2995</v>
      </c>
      <c r="AD323" s="29" t="s">
        <v>2995</v>
      </c>
      <c r="AE323" s="26">
        <v>5460</v>
      </c>
      <c r="AF323" s="26">
        <v>4300</v>
      </c>
      <c r="AG323" s="26">
        <v>7810</v>
      </c>
      <c r="AH323" s="26">
        <v>22380</v>
      </c>
      <c r="AI323" s="26">
        <v>61720</v>
      </c>
      <c r="AJ323" s="26">
        <v>237421</v>
      </c>
      <c r="AK323" s="26">
        <v>835150</v>
      </c>
      <c r="AL323" s="26">
        <v>1357278</v>
      </c>
      <c r="AM323" s="26">
        <v>562110</v>
      </c>
      <c r="AN323" s="26">
        <v>126330</v>
      </c>
      <c r="AO323" s="26">
        <v>42270</v>
      </c>
      <c r="AP323" s="26">
        <v>16830</v>
      </c>
      <c r="AQ323" s="26">
        <v>5820</v>
      </c>
      <c r="AR323" s="26">
        <v>1960</v>
      </c>
      <c r="AS323" s="26">
        <v>1400</v>
      </c>
      <c r="AT323" s="29" t="s">
        <v>2995</v>
      </c>
    </row>
    <row r="324" spans="1:46">
      <c r="A324" s="24"/>
      <c r="B324" s="24"/>
      <c r="C324" s="19" t="s">
        <v>1126</v>
      </c>
      <c r="D324" s="19" t="s">
        <v>1127</v>
      </c>
      <c r="E324" s="20" t="s">
        <v>1128</v>
      </c>
      <c r="F324" s="21">
        <v>65.5</v>
      </c>
      <c r="G324" s="22" t="s">
        <v>26</v>
      </c>
      <c r="H324" s="20">
        <v>1673080</v>
      </c>
      <c r="I324" s="23" t="s">
        <v>2995</v>
      </c>
      <c r="J324" s="23" t="s">
        <v>2995</v>
      </c>
      <c r="K324" s="23" t="s">
        <v>2995</v>
      </c>
      <c r="L324" s="23" t="s">
        <v>2995</v>
      </c>
      <c r="M324" s="23" t="s">
        <v>2995</v>
      </c>
      <c r="N324" s="23" t="s">
        <v>2995</v>
      </c>
      <c r="O324" s="23" t="s">
        <v>2995</v>
      </c>
      <c r="P324" s="23" t="s">
        <v>2995</v>
      </c>
      <c r="Q324" s="23" t="s">
        <v>2995</v>
      </c>
      <c r="R324" s="23" t="s">
        <v>2995</v>
      </c>
      <c r="S324" s="23" t="s">
        <v>2995</v>
      </c>
      <c r="T324" s="20">
        <v>1898</v>
      </c>
      <c r="U324" s="23" t="s">
        <v>2995</v>
      </c>
      <c r="V324" s="23" t="s">
        <v>2995</v>
      </c>
      <c r="W324" s="23" t="s">
        <v>2995</v>
      </c>
      <c r="X324" s="23" t="s">
        <v>2995</v>
      </c>
      <c r="Y324" s="23" t="s">
        <v>2995</v>
      </c>
      <c r="Z324" s="23" t="s">
        <v>2995</v>
      </c>
      <c r="AA324" s="23" t="s">
        <v>2995</v>
      </c>
      <c r="AB324" s="23" t="s">
        <v>2995</v>
      </c>
      <c r="AC324" s="23" t="s">
        <v>2995</v>
      </c>
      <c r="AD324" s="23" t="s">
        <v>2995</v>
      </c>
      <c r="AE324" s="20">
        <v>1408</v>
      </c>
      <c r="AF324" s="20">
        <v>4750</v>
      </c>
      <c r="AG324" s="20">
        <v>10577</v>
      </c>
      <c r="AH324" s="20">
        <v>24927</v>
      </c>
      <c r="AI324" s="20">
        <v>55731</v>
      </c>
      <c r="AJ324" s="20">
        <v>171568</v>
      </c>
      <c r="AK324" s="20">
        <v>401097</v>
      </c>
      <c r="AL324" s="20">
        <v>571849</v>
      </c>
      <c r="AM324" s="20">
        <v>297800</v>
      </c>
      <c r="AN324" s="20">
        <v>75741</v>
      </c>
      <c r="AO324" s="20">
        <v>32578</v>
      </c>
      <c r="AP324" s="20">
        <v>10352</v>
      </c>
      <c r="AQ324" s="20">
        <v>7378</v>
      </c>
      <c r="AR324" s="20">
        <v>2398</v>
      </c>
      <c r="AS324" s="23" t="s">
        <v>2995</v>
      </c>
      <c r="AT324" s="23" t="s">
        <v>2995</v>
      </c>
    </row>
    <row r="325" spans="1:46">
      <c r="A325" s="35" t="s">
        <v>61</v>
      </c>
      <c r="B325" s="35" t="s">
        <v>62</v>
      </c>
      <c r="C325" s="35" t="s">
        <v>1129</v>
      </c>
      <c r="D325" s="35" t="s">
        <v>1130</v>
      </c>
      <c r="E325" s="36" t="s">
        <v>1131</v>
      </c>
      <c r="F325" s="37">
        <v>382.9</v>
      </c>
      <c r="G325" s="38" t="s">
        <v>26</v>
      </c>
      <c r="H325" s="36">
        <v>1145829</v>
      </c>
      <c r="I325" s="39" t="s">
        <v>2995</v>
      </c>
      <c r="J325" s="39" t="s">
        <v>2995</v>
      </c>
      <c r="K325" s="39" t="s">
        <v>2995</v>
      </c>
      <c r="L325" s="39" t="s">
        <v>2995</v>
      </c>
      <c r="M325" s="39" t="s">
        <v>2995</v>
      </c>
      <c r="N325" s="39" t="s">
        <v>2995</v>
      </c>
      <c r="O325" s="39" t="s">
        <v>2995</v>
      </c>
      <c r="P325" s="39" t="s">
        <v>2995</v>
      </c>
      <c r="Q325" s="39" t="s">
        <v>2995</v>
      </c>
      <c r="R325" s="39" t="s">
        <v>2995</v>
      </c>
      <c r="S325" s="39" t="s">
        <v>2995</v>
      </c>
      <c r="T325" s="39" t="s">
        <v>2995</v>
      </c>
      <c r="U325" s="39" t="s">
        <v>2995</v>
      </c>
      <c r="V325" s="39" t="s">
        <v>2995</v>
      </c>
      <c r="W325" s="39" t="s">
        <v>2995</v>
      </c>
      <c r="X325" s="39" t="s">
        <v>2995</v>
      </c>
      <c r="Y325" s="39" t="s">
        <v>2995</v>
      </c>
      <c r="Z325" s="39" t="s">
        <v>2995</v>
      </c>
      <c r="AA325" s="39" t="s">
        <v>2995</v>
      </c>
      <c r="AB325" s="39" t="s">
        <v>2995</v>
      </c>
      <c r="AC325" s="39" t="s">
        <v>2995</v>
      </c>
      <c r="AD325" s="39" t="s">
        <v>2995</v>
      </c>
      <c r="AE325" s="36">
        <v>1020</v>
      </c>
      <c r="AF325" s="36">
        <v>2005</v>
      </c>
      <c r="AG325" s="36">
        <v>2982</v>
      </c>
      <c r="AH325" s="36">
        <v>6034</v>
      </c>
      <c r="AI325" s="36">
        <v>17144</v>
      </c>
      <c r="AJ325" s="36">
        <v>59910</v>
      </c>
      <c r="AK325" s="36">
        <v>233835</v>
      </c>
      <c r="AL325" s="36">
        <v>490609</v>
      </c>
      <c r="AM325" s="36">
        <v>240945</v>
      </c>
      <c r="AN325" s="36">
        <v>57656</v>
      </c>
      <c r="AO325" s="36">
        <v>20183</v>
      </c>
      <c r="AP325" s="36">
        <v>8145</v>
      </c>
      <c r="AQ325" s="36">
        <v>3723</v>
      </c>
      <c r="AR325" s="39" t="s">
        <v>2995</v>
      </c>
      <c r="AS325" s="39" t="s">
        <v>2995</v>
      </c>
      <c r="AT325" s="39" t="s">
        <v>2995</v>
      </c>
    </row>
    <row r="326" spans="1:46">
      <c r="A326" s="19" t="s">
        <v>63</v>
      </c>
      <c r="B326" s="19" t="s">
        <v>64</v>
      </c>
      <c r="C326" s="19" t="s">
        <v>1135</v>
      </c>
      <c r="D326" s="19" t="s">
        <v>1136</v>
      </c>
      <c r="E326" s="20" t="s">
        <v>1137</v>
      </c>
      <c r="F326" s="21">
        <v>9674.6</v>
      </c>
      <c r="G326" s="22" t="s">
        <v>26</v>
      </c>
      <c r="H326" s="20">
        <v>16473</v>
      </c>
      <c r="I326" s="23" t="s">
        <v>2995</v>
      </c>
      <c r="J326" s="23" t="s">
        <v>2995</v>
      </c>
      <c r="K326" s="23" t="s">
        <v>2995</v>
      </c>
      <c r="L326" s="23" t="s">
        <v>2995</v>
      </c>
      <c r="M326" s="23" t="s">
        <v>2995</v>
      </c>
      <c r="N326" s="23" t="s">
        <v>2995</v>
      </c>
      <c r="O326" s="23" t="s">
        <v>2995</v>
      </c>
      <c r="P326" s="23" t="s">
        <v>2995</v>
      </c>
      <c r="Q326" s="23" t="s">
        <v>2995</v>
      </c>
      <c r="R326" s="23" t="s">
        <v>2995</v>
      </c>
      <c r="S326" s="23" t="s">
        <v>2995</v>
      </c>
      <c r="T326" s="23" t="s">
        <v>2995</v>
      </c>
      <c r="U326" s="23" t="s">
        <v>2995</v>
      </c>
      <c r="V326" s="23" t="s">
        <v>2995</v>
      </c>
      <c r="W326" s="23" t="s">
        <v>2995</v>
      </c>
      <c r="X326" s="23" t="s">
        <v>2995</v>
      </c>
      <c r="Y326" s="23" t="s">
        <v>2995</v>
      </c>
      <c r="Z326" s="23" t="s">
        <v>2995</v>
      </c>
      <c r="AA326" s="23" t="s">
        <v>2995</v>
      </c>
      <c r="AB326" s="23" t="s">
        <v>2995</v>
      </c>
      <c r="AC326" s="23" t="s">
        <v>2995</v>
      </c>
      <c r="AD326" s="23" t="s">
        <v>2995</v>
      </c>
      <c r="AE326" s="23" t="s">
        <v>2995</v>
      </c>
      <c r="AF326" s="23" t="s">
        <v>2995</v>
      </c>
      <c r="AG326" s="23" t="s">
        <v>2995</v>
      </c>
      <c r="AH326" s="20">
        <v>1111</v>
      </c>
      <c r="AI326" s="20">
        <v>2038</v>
      </c>
      <c r="AJ326" s="20">
        <v>4119</v>
      </c>
      <c r="AK326" s="20">
        <v>5177</v>
      </c>
      <c r="AL326" s="20">
        <v>3110</v>
      </c>
      <c r="AM326" s="23" t="s">
        <v>2995</v>
      </c>
      <c r="AN326" s="23" t="s">
        <v>2995</v>
      </c>
      <c r="AO326" s="23" t="s">
        <v>2995</v>
      </c>
      <c r="AP326" s="23" t="s">
        <v>2995</v>
      </c>
      <c r="AQ326" s="23" t="s">
        <v>2995</v>
      </c>
      <c r="AR326" s="23" t="s">
        <v>2995</v>
      </c>
      <c r="AS326" s="23" t="s">
        <v>2995</v>
      </c>
      <c r="AT326" s="23" t="s">
        <v>2995</v>
      </c>
    </row>
    <row r="327" spans="1:46">
      <c r="A327" s="24"/>
      <c r="B327" s="24"/>
      <c r="C327" s="25" t="s">
        <v>1132</v>
      </c>
      <c r="D327" s="25" t="s">
        <v>1133</v>
      </c>
      <c r="E327" s="26" t="s">
        <v>1134</v>
      </c>
      <c r="F327" s="27">
        <v>6916.8</v>
      </c>
      <c r="G327" s="28" t="s">
        <v>25</v>
      </c>
      <c r="H327" s="26">
        <v>16348</v>
      </c>
      <c r="I327" s="29" t="s">
        <v>2995</v>
      </c>
      <c r="J327" s="29" t="s">
        <v>2995</v>
      </c>
      <c r="K327" s="29" t="s">
        <v>2995</v>
      </c>
      <c r="L327" s="29" t="s">
        <v>2995</v>
      </c>
      <c r="M327" s="29" t="s">
        <v>2995</v>
      </c>
      <c r="N327" s="29" t="s">
        <v>2995</v>
      </c>
      <c r="O327" s="29" t="s">
        <v>2995</v>
      </c>
      <c r="P327" s="29" t="s">
        <v>2995</v>
      </c>
      <c r="Q327" s="29" t="s">
        <v>2995</v>
      </c>
      <c r="R327" s="29" t="s">
        <v>2995</v>
      </c>
      <c r="S327" s="29" t="s">
        <v>2995</v>
      </c>
      <c r="T327" s="29" t="s">
        <v>2995</v>
      </c>
      <c r="U327" s="29" t="s">
        <v>2995</v>
      </c>
      <c r="V327" s="29" t="s">
        <v>2995</v>
      </c>
      <c r="W327" s="29" t="s">
        <v>2995</v>
      </c>
      <c r="X327" s="29" t="s">
        <v>2995</v>
      </c>
      <c r="Y327" s="29" t="s">
        <v>2995</v>
      </c>
      <c r="Z327" s="29" t="s">
        <v>2995</v>
      </c>
      <c r="AA327" s="29" t="s">
        <v>2995</v>
      </c>
      <c r="AB327" s="29" t="s">
        <v>2995</v>
      </c>
      <c r="AC327" s="29" t="s">
        <v>2995</v>
      </c>
      <c r="AD327" s="29" t="s">
        <v>2995</v>
      </c>
      <c r="AE327" s="29" t="s">
        <v>2995</v>
      </c>
      <c r="AF327" s="29" t="s">
        <v>2995</v>
      </c>
      <c r="AG327" s="29" t="s">
        <v>2995</v>
      </c>
      <c r="AH327" s="29" t="s">
        <v>2995</v>
      </c>
      <c r="AI327" s="26">
        <v>1803</v>
      </c>
      <c r="AJ327" s="26">
        <v>3790</v>
      </c>
      <c r="AK327" s="26">
        <v>5563</v>
      </c>
      <c r="AL327" s="26">
        <v>3438</v>
      </c>
      <c r="AM327" s="29" t="s">
        <v>2995</v>
      </c>
      <c r="AN327" s="29" t="s">
        <v>2995</v>
      </c>
      <c r="AO327" s="29" t="s">
        <v>2995</v>
      </c>
      <c r="AP327" s="29" t="s">
        <v>2995</v>
      </c>
      <c r="AQ327" s="29" t="s">
        <v>2995</v>
      </c>
      <c r="AR327" s="29" t="s">
        <v>2995</v>
      </c>
      <c r="AS327" s="29" t="s">
        <v>2995</v>
      </c>
      <c r="AT327" s="29" t="s">
        <v>2995</v>
      </c>
    </row>
    <row r="328" spans="1:46">
      <c r="A328" s="24"/>
      <c r="B328" s="24"/>
      <c r="C328" s="25" t="s">
        <v>1141</v>
      </c>
      <c r="D328" s="25" t="s">
        <v>1142</v>
      </c>
      <c r="E328" s="26" t="s">
        <v>1143</v>
      </c>
      <c r="F328" s="27">
        <v>9990.2000000000007</v>
      </c>
      <c r="G328" s="28" t="s">
        <v>26</v>
      </c>
      <c r="H328" s="26">
        <v>15288</v>
      </c>
      <c r="I328" s="29" t="s">
        <v>2995</v>
      </c>
      <c r="J328" s="29" t="s">
        <v>2995</v>
      </c>
      <c r="K328" s="29" t="s">
        <v>2995</v>
      </c>
      <c r="L328" s="29" t="s">
        <v>2995</v>
      </c>
      <c r="M328" s="29" t="s">
        <v>2995</v>
      </c>
      <c r="N328" s="29" t="s">
        <v>2995</v>
      </c>
      <c r="O328" s="29" t="s">
        <v>2995</v>
      </c>
      <c r="P328" s="29" t="s">
        <v>2995</v>
      </c>
      <c r="Q328" s="29" t="s">
        <v>2995</v>
      </c>
      <c r="R328" s="29" t="s">
        <v>2995</v>
      </c>
      <c r="S328" s="29" t="s">
        <v>2995</v>
      </c>
      <c r="T328" s="29" t="s">
        <v>2995</v>
      </c>
      <c r="U328" s="29" t="s">
        <v>2995</v>
      </c>
      <c r="V328" s="29" t="s">
        <v>2995</v>
      </c>
      <c r="W328" s="29" t="s">
        <v>2995</v>
      </c>
      <c r="X328" s="29" t="s">
        <v>2995</v>
      </c>
      <c r="Y328" s="29" t="s">
        <v>2995</v>
      </c>
      <c r="Z328" s="29" t="s">
        <v>2995</v>
      </c>
      <c r="AA328" s="29" t="s">
        <v>2995</v>
      </c>
      <c r="AB328" s="29" t="s">
        <v>2995</v>
      </c>
      <c r="AC328" s="29" t="s">
        <v>2995</v>
      </c>
      <c r="AD328" s="29" t="s">
        <v>2995</v>
      </c>
      <c r="AE328" s="29" t="s">
        <v>2995</v>
      </c>
      <c r="AF328" s="29" t="s">
        <v>2995</v>
      </c>
      <c r="AG328" s="29" t="s">
        <v>2995</v>
      </c>
      <c r="AH328" s="26">
        <v>1027</v>
      </c>
      <c r="AI328" s="26">
        <v>2000</v>
      </c>
      <c r="AJ328" s="26">
        <v>3630</v>
      </c>
      <c r="AK328" s="26">
        <v>4857</v>
      </c>
      <c r="AL328" s="26">
        <v>2821</v>
      </c>
      <c r="AM328" s="29" t="s">
        <v>2995</v>
      </c>
      <c r="AN328" s="29" t="s">
        <v>2995</v>
      </c>
      <c r="AO328" s="29" t="s">
        <v>2995</v>
      </c>
      <c r="AP328" s="29" t="s">
        <v>2995</v>
      </c>
      <c r="AQ328" s="29" t="s">
        <v>2995</v>
      </c>
      <c r="AR328" s="29" t="s">
        <v>2995</v>
      </c>
      <c r="AS328" s="29" t="s">
        <v>2995</v>
      </c>
      <c r="AT328" s="29" t="s">
        <v>2995</v>
      </c>
    </row>
    <row r="329" spans="1:46">
      <c r="A329" s="24"/>
      <c r="B329" s="24"/>
      <c r="C329" s="25" t="s">
        <v>1138</v>
      </c>
      <c r="D329" s="25" t="s">
        <v>1139</v>
      </c>
      <c r="E329" s="26" t="s">
        <v>1140</v>
      </c>
      <c r="F329" s="27">
        <v>6261.5</v>
      </c>
      <c r="G329" s="28" t="s">
        <v>25</v>
      </c>
      <c r="H329" s="26">
        <v>10280</v>
      </c>
      <c r="I329" s="29" t="s">
        <v>2995</v>
      </c>
      <c r="J329" s="29" t="s">
        <v>2995</v>
      </c>
      <c r="K329" s="29" t="s">
        <v>2995</v>
      </c>
      <c r="L329" s="29" t="s">
        <v>2995</v>
      </c>
      <c r="M329" s="29" t="s">
        <v>2995</v>
      </c>
      <c r="N329" s="29" t="s">
        <v>2995</v>
      </c>
      <c r="O329" s="29" t="s">
        <v>2995</v>
      </c>
      <c r="P329" s="29" t="s">
        <v>2995</v>
      </c>
      <c r="Q329" s="29" t="s">
        <v>2995</v>
      </c>
      <c r="R329" s="29" t="s">
        <v>2995</v>
      </c>
      <c r="S329" s="29" t="s">
        <v>2995</v>
      </c>
      <c r="T329" s="29" t="s">
        <v>2995</v>
      </c>
      <c r="U329" s="29" t="s">
        <v>2995</v>
      </c>
      <c r="V329" s="29" t="s">
        <v>2995</v>
      </c>
      <c r="W329" s="29" t="s">
        <v>2995</v>
      </c>
      <c r="X329" s="29" t="s">
        <v>2995</v>
      </c>
      <c r="Y329" s="29" t="s">
        <v>2995</v>
      </c>
      <c r="Z329" s="29" t="s">
        <v>2995</v>
      </c>
      <c r="AA329" s="29" t="s">
        <v>2995</v>
      </c>
      <c r="AB329" s="29" t="s">
        <v>2995</v>
      </c>
      <c r="AC329" s="29" t="s">
        <v>2995</v>
      </c>
      <c r="AD329" s="29" t="s">
        <v>2995</v>
      </c>
      <c r="AE329" s="29" t="s">
        <v>2995</v>
      </c>
      <c r="AF329" s="29" t="s">
        <v>2995</v>
      </c>
      <c r="AG329" s="29" t="s">
        <v>2995</v>
      </c>
      <c r="AH329" s="29" t="s">
        <v>2995</v>
      </c>
      <c r="AI329" s="26">
        <v>1259</v>
      </c>
      <c r="AJ329" s="26">
        <v>2482</v>
      </c>
      <c r="AK329" s="26">
        <v>3682</v>
      </c>
      <c r="AL329" s="26">
        <v>1717</v>
      </c>
      <c r="AM329" s="29" t="s">
        <v>2995</v>
      </c>
      <c r="AN329" s="29" t="s">
        <v>2995</v>
      </c>
      <c r="AO329" s="29" t="s">
        <v>2995</v>
      </c>
      <c r="AP329" s="29" t="s">
        <v>2995</v>
      </c>
      <c r="AQ329" s="29" t="s">
        <v>2995</v>
      </c>
      <c r="AR329" s="29" t="s">
        <v>2995</v>
      </c>
      <c r="AS329" s="29" t="s">
        <v>2995</v>
      </c>
      <c r="AT329" s="29" t="s">
        <v>2995</v>
      </c>
    </row>
    <row r="330" spans="1:46">
      <c r="A330" s="24"/>
      <c r="B330" s="24"/>
      <c r="C330" s="25" t="s">
        <v>1144</v>
      </c>
      <c r="D330" s="25" t="s">
        <v>1145</v>
      </c>
      <c r="E330" s="26" t="s">
        <v>1146</v>
      </c>
      <c r="F330" s="27">
        <v>6261.5</v>
      </c>
      <c r="G330" s="28" t="s">
        <v>25</v>
      </c>
      <c r="H330" s="26">
        <v>3670</v>
      </c>
      <c r="I330" s="29" t="s">
        <v>2995</v>
      </c>
      <c r="J330" s="29" t="s">
        <v>2995</v>
      </c>
      <c r="K330" s="29" t="s">
        <v>2995</v>
      </c>
      <c r="L330" s="29" t="s">
        <v>2995</v>
      </c>
      <c r="M330" s="29" t="s">
        <v>2995</v>
      </c>
      <c r="N330" s="29" t="s">
        <v>2995</v>
      </c>
      <c r="O330" s="29" t="s">
        <v>2995</v>
      </c>
      <c r="P330" s="29" t="s">
        <v>2995</v>
      </c>
      <c r="Q330" s="29" t="s">
        <v>2995</v>
      </c>
      <c r="R330" s="29" t="s">
        <v>2995</v>
      </c>
      <c r="S330" s="29" t="s">
        <v>2995</v>
      </c>
      <c r="T330" s="29" t="s">
        <v>2995</v>
      </c>
      <c r="U330" s="29" t="s">
        <v>2995</v>
      </c>
      <c r="V330" s="29" t="s">
        <v>2995</v>
      </c>
      <c r="W330" s="29" t="s">
        <v>2995</v>
      </c>
      <c r="X330" s="29" t="s">
        <v>2995</v>
      </c>
      <c r="Y330" s="29" t="s">
        <v>2995</v>
      </c>
      <c r="Z330" s="29" t="s">
        <v>2995</v>
      </c>
      <c r="AA330" s="29" t="s">
        <v>2995</v>
      </c>
      <c r="AB330" s="29" t="s">
        <v>2995</v>
      </c>
      <c r="AC330" s="29" t="s">
        <v>2995</v>
      </c>
      <c r="AD330" s="29" t="s">
        <v>2995</v>
      </c>
      <c r="AE330" s="29" t="s">
        <v>2995</v>
      </c>
      <c r="AF330" s="29" t="s">
        <v>2995</v>
      </c>
      <c r="AG330" s="29" t="s">
        <v>2995</v>
      </c>
      <c r="AH330" s="29" t="s">
        <v>2995</v>
      </c>
      <c r="AI330" s="29" t="s">
        <v>2995</v>
      </c>
      <c r="AJ330" s="29" t="s">
        <v>2995</v>
      </c>
      <c r="AK330" s="26">
        <v>1316</v>
      </c>
      <c r="AL330" s="29" t="s">
        <v>2995</v>
      </c>
      <c r="AM330" s="29" t="s">
        <v>2995</v>
      </c>
      <c r="AN330" s="29" t="s">
        <v>2995</v>
      </c>
      <c r="AO330" s="29" t="s">
        <v>2995</v>
      </c>
      <c r="AP330" s="29" t="s">
        <v>2995</v>
      </c>
      <c r="AQ330" s="29" t="s">
        <v>2995</v>
      </c>
      <c r="AR330" s="29" t="s">
        <v>2995</v>
      </c>
      <c r="AS330" s="29" t="s">
        <v>2995</v>
      </c>
      <c r="AT330" s="29" t="s">
        <v>2995</v>
      </c>
    </row>
    <row r="331" spans="1:46">
      <c r="A331" s="24"/>
      <c r="B331" s="24"/>
      <c r="C331" s="19" t="s">
        <v>1147</v>
      </c>
      <c r="D331" s="19" t="s">
        <v>1148</v>
      </c>
      <c r="E331" s="20" t="s">
        <v>1149</v>
      </c>
      <c r="F331" s="21">
        <v>6261.5</v>
      </c>
      <c r="G331" s="22" t="s">
        <v>25</v>
      </c>
      <c r="H331" s="23" t="s">
        <v>2995</v>
      </c>
      <c r="I331" s="23" t="s">
        <v>2995</v>
      </c>
      <c r="J331" s="23" t="s">
        <v>2995</v>
      </c>
      <c r="K331" s="23" t="s">
        <v>2995</v>
      </c>
      <c r="L331" s="23" t="s">
        <v>2995</v>
      </c>
      <c r="M331" s="23" t="s">
        <v>2995</v>
      </c>
      <c r="N331" s="23" t="s">
        <v>2995</v>
      </c>
      <c r="O331" s="23" t="s">
        <v>2995</v>
      </c>
      <c r="P331" s="23" t="s">
        <v>2995</v>
      </c>
      <c r="Q331" s="23" t="s">
        <v>2995</v>
      </c>
      <c r="R331" s="23" t="s">
        <v>2995</v>
      </c>
      <c r="S331" s="23" t="s">
        <v>2995</v>
      </c>
      <c r="T331" s="23" t="s">
        <v>2995</v>
      </c>
      <c r="U331" s="23" t="s">
        <v>2995</v>
      </c>
      <c r="V331" s="23" t="s">
        <v>2995</v>
      </c>
      <c r="W331" s="23" t="s">
        <v>2995</v>
      </c>
      <c r="X331" s="23" t="s">
        <v>2995</v>
      </c>
      <c r="Y331" s="23" t="s">
        <v>2995</v>
      </c>
      <c r="Z331" s="23" t="s">
        <v>2995</v>
      </c>
      <c r="AA331" s="23" t="s">
        <v>2995</v>
      </c>
      <c r="AB331" s="23" t="s">
        <v>2995</v>
      </c>
      <c r="AC331" s="23" t="s">
        <v>2995</v>
      </c>
      <c r="AD331" s="23" t="s">
        <v>2995</v>
      </c>
      <c r="AE331" s="23" t="s">
        <v>2995</v>
      </c>
      <c r="AF331" s="23" t="s">
        <v>2995</v>
      </c>
      <c r="AG331" s="23" t="s">
        <v>2995</v>
      </c>
      <c r="AH331" s="23" t="s">
        <v>2995</v>
      </c>
      <c r="AI331" s="23" t="s">
        <v>2995</v>
      </c>
      <c r="AJ331" s="23" t="s">
        <v>2995</v>
      </c>
      <c r="AK331" s="23" t="s">
        <v>2995</v>
      </c>
      <c r="AL331" s="23" t="s">
        <v>2995</v>
      </c>
      <c r="AM331" s="23" t="s">
        <v>2995</v>
      </c>
      <c r="AN331" s="23" t="s">
        <v>2995</v>
      </c>
      <c r="AO331" s="23" t="s">
        <v>2995</v>
      </c>
      <c r="AP331" s="23" t="s">
        <v>2995</v>
      </c>
      <c r="AQ331" s="23" t="s">
        <v>2995</v>
      </c>
      <c r="AR331" s="23" t="s">
        <v>2995</v>
      </c>
      <c r="AS331" s="23" t="s">
        <v>2995</v>
      </c>
      <c r="AT331" s="23" t="s">
        <v>2995</v>
      </c>
    </row>
    <row r="332" spans="1:46">
      <c r="A332" s="30" t="s">
        <v>1156</v>
      </c>
      <c r="B332" s="30" t="s">
        <v>1157</v>
      </c>
      <c r="C332" s="30" t="s">
        <v>1158</v>
      </c>
      <c r="D332" s="30" t="s">
        <v>1159</v>
      </c>
      <c r="E332" s="31" t="s">
        <v>1160</v>
      </c>
      <c r="F332" s="32">
        <v>73.7</v>
      </c>
      <c r="G332" s="33" t="s">
        <v>26</v>
      </c>
      <c r="H332" s="31">
        <v>802986</v>
      </c>
      <c r="I332" s="34" t="s">
        <v>2995</v>
      </c>
      <c r="J332" s="34" t="s">
        <v>2995</v>
      </c>
      <c r="K332" s="34" t="s">
        <v>2995</v>
      </c>
      <c r="L332" s="34" t="s">
        <v>2995</v>
      </c>
      <c r="M332" s="34" t="s">
        <v>2995</v>
      </c>
      <c r="N332" s="34" t="s">
        <v>2995</v>
      </c>
      <c r="O332" s="34" t="s">
        <v>2995</v>
      </c>
      <c r="P332" s="34" t="s">
        <v>2995</v>
      </c>
      <c r="Q332" s="34" t="s">
        <v>2995</v>
      </c>
      <c r="R332" s="34" t="s">
        <v>2995</v>
      </c>
      <c r="S332" s="34" t="s">
        <v>2995</v>
      </c>
      <c r="T332" s="34" t="s">
        <v>2995</v>
      </c>
      <c r="U332" s="34" t="s">
        <v>2995</v>
      </c>
      <c r="V332" s="34" t="s">
        <v>2995</v>
      </c>
      <c r="W332" s="34" t="s">
        <v>2995</v>
      </c>
      <c r="X332" s="34" t="s">
        <v>2995</v>
      </c>
      <c r="Y332" s="34" t="s">
        <v>2995</v>
      </c>
      <c r="Z332" s="34" t="s">
        <v>2995</v>
      </c>
      <c r="AA332" s="34" t="s">
        <v>2995</v>
      </c>
      <c r="AB332" s="34" t="s">
        <v>2995</v>
      </c>
      <c r="AC332" s="34" t="s">
        <v>2995</v>
      </c>
      <c r="AD332" s="34" t="s">
        <v>2995</v>
      </c>
      <c r="AE332" s="31">
        <v>12764</v>
      </c>
      <c r="AF332" s="31">
        <v>63061</v>
      </c>
      <c r="AG332" s="31">
        <v>87838</v>
      </c>
      <c r="AH332" s="31">
        <v>86495</v>
      </c>
      <c r="AI332" s="31">
        <v>74693</v>
      </c>
      <c r="AJ332" s="31">
        <v>61374</v>
      </c>
      <c r="AK332" s="31">
        <v>49304</v>
      </c>
      <c r="AL332" s="31">
        <v>40525</v>
      </c>
      <c r="AM332" s="31">
        <v>32532</v>
      </c>
      <c r="AN332" s="31">
        <v>36192</v>
      </c>
      <c r="AO332" s="31">
        <v>48767</v>
      </c>
      <c r="AP332" s="31">
        <v>53544</v>
      </c>
      <c r="AQ332" s="31">
        <v>52446</v>
      </c>
      <c r="AR332" s="31">
        <v>44986</v>
      </c>
      <c r="AS332" s="31">
        <v>28641</v>
      </c>
      <c r="AT332" s="31">
        <v>29167</v>
      </c>
    </row>
    <row r="333" spans="1:46">
      <c r="A333" s="24"/>
      <c r="B333" s="24"/>
      <c r="C333" s="25" t="s">
        <v>1164</v>
      </c>
      <c r="D333" s="25" t="s">
        <v>1165</v>
      </c>
      <c r="E333" s="26" t="s">
        <v>1166</v>
      </c>
      <c r="F333" s="27">
        <v>20.3</v>
      </c>
      <c r="G333" s="28" t="s">
        <v>26</v>
      </c>
      <c r="H333" s="26">
        <v>701599</v>
      </c>
      <c r="I333" s="29" t="s">
        <v>2995</v>
      </c>
      <c r="J333" s="29" t="s">
        <v>2995</v>
      </c>
      <c r="K333" s="29" t="s">
        <v>2995</v>
      </c>
      <c r="L333" s="29" t="s">
        <v>2995</v>
      </c>
      <c r="M333" s="29" t="s">
        <v>2995</v>
      </c>
      <c r="N333" s="29" t="s">
        <v>2995</v>
      </c>
      <c r="O333" s="29" t="s">
        <v>2995</v>
      </c>
      <c r="P333" s="29" t="s">
        <v>2995</v>
      </c>
      <c r="Q333" s="29" t="s">
        <v>2995</v>
      </c>
      <c r="R333" s="29" t="s">
        <v>2995</v>
      </c>
      <c r="S333" s="29" t="s">
        <v>2995</v>
      </c>
      <c r="T333" s="29" t="s">
        <v>2995</v>
      </c>
      <c r="U333" s="29" t="s">
        <v>2995</v>
      </c>
      <c r="V333" s="29" t="s">
        <v>2995</v>
      </c>
      <c r="W333" s="29" t="s">
        <v>2995</v>
      </c>
      <c r="X333" s="29" t="s">
        <v>2995</v>
      </c>
      <c r="Y333" s="29" t="s">
        <v>2995</v>
      </c>
      <c r="Z333" s="29" t="s">
        <v>2995</v>
      </c>
      <c r="AA333" s="29" t="s">
        <v>2995</v>
      </c>
      <c r="AB333" s="29" t="s">
        <v>2995</v>
      </c>
      <c r="AC333" s="29" t="s">
        <v>2995</v>
      </c>
      <c r="AD333" s="29" t="s">
        <v>2995</v>
      </c>
      <c r="AE333" s="29" t="s">
        <v>2995</v>
      </c>
      <c r="AF333" s="29" t="s">
        <v>2995</v>
      </c>
      <c r="AG333" s="29" t="s">
        <v>2995</v>
      </c>
      <c r="AH333" s="26">
        <v>1342</v>
      </c>
      <c r="AI333" s="26">
        <v>2310</v>
      </c>
      <c r="AJ333" s="26">
        <v>3811</v>
      </c>
      <c r="AK333" s="26">
        <v>12113</v>
      </c>
      <c r="AL333" s="26">
        <v>46244</v>
      </c>
      <c r="AM333" s="26">
        <v>75805</v>
      </c>
      <c r="AN333" s="26">
        <v>101527</v>
      </c>
      <c r="AO333" s="26">
        <v>122628</v>
      </c>
      <c r="AP333" s="26">
        <v>123308</v>
      </c>
      <c r="AQ333" s="26">
        <v>98366</v>
      </c>
      <c r="AR333" s="26">
        <v>71042</v>
      </c>
      <c r="AS333" s="26">
        <v>25936</v>
      </c>
      <c r="AT333" s="26">
        <v>15809</v>
      </c>
    </row>
    <row r="334" spans="1:46">
      <c r="A334" s="24"/>
      <c r="B334" s="24"/>
      <c r="C334" s="25" t="s">
        <v>1179</v>
      </c>
      <c r="D334" s="25" t="s">
        <v>1180</v>
      </c>
      <c r="E334" s="26" t="s">
        <v>1181</v>
      </c>
      <c r="F334" s="27">
        <v>30.7</v>
      </c>
      <c r="G334" s="28" t="s">
        <v>26</v>
      </c>
      <c r="H334" s="26">
        <v>522353.5</v>
      </c>
      <c r="I334" s="29" t="s">
        <v>2995</v>
      </c>
      <c r="J334" s="29" t="s">
        <v>2995</v>
      </c>
      <c r="K334" s="29" t="s">
        <v>2995</v>
      </c>
      <c r="L334" s="29" t="s">
        <v>2995</v>
      </c>
      <c r="M334" s="29" t="s">
        <v>2995</v>
      </c>
      <c r="N334" s="29" t="s">
        <v>2995</v>
      </c>
      <c r="O334" s="29" t="s">
        <v>2995</v>
      </c>
      <c r="P334" s="29" t="s">
        <v>2995</v>
      </c>
      <c r="Q334" s="29" t="s">
        <v>2995</v>
      </c>
      <c r="R334" s="29" t="s">
        <v>2995</v>
      </c>
      <c r="S334" s="29" t="s">
        <v>2995</v>
      </c>
      <c r="T334" s="29" t="s">
        <v>2995</v>
      </c>
      <c r="U334" s="29" t="s">
        <v>2995</v>
      </c>
      <c r="V334" s="29" t="s">
        <v>2995</v>
      </c>
      <c r="W334" s="29" t="s">
        <v>2995</v>
      </c>
      <c r="X334" s="29" t="s">
        <v>2995</v>
      </c>
      <c r="Y334" s="29" t="s">
        <v>2995</v>
      </c>
      <c r="Z334" s="29" t="s">
        <v>2995</v>
      </c>
      <c r="AA334" s="29" t="s">
        <v>2995</v>
      </c>
      <c r="AB334" s="29" t="s">
        <v>2995</v>
      </c>
      <c r="AC334" s="29" t="s">
        <v>2995</v>
      </c>
      <c r="AD334" s="29" t="s">
        <v>2995</v>
      </c>
      <c r="AE334" s="29" t="s">
        <v>2995</v>
      </c>
      <c r="AF334" s="29" t="s">
        <v>2995</v>
      </c>
      <c r="AG334" s="29" t="s">
        <v>2995</v>
      </c>
      <c r="AH334" s="29" t="s">
        <v>2995</v>
      </c>
      <c r="AI334" s="26">
        <v>1973</v>
      </c>
      <c r="AJ334" s="26">
        <v>4559</v>
      </c>
      <c r="AK334" s="26">
        <v>12264</v>
      </c>
      <c r="AL334" s="26">
        <v>36925.5</v>
      </c>
      <c r="AM334" s="26">
        <v>54040.5</v>
      </c>
      <c r="AN334" s="26">
        <v>68220.5</v>
      </c>
      <c r="AO334" s="26">
        <v>92694</v>
      </c>
      <c r="AP334" s="26">
        <v>90815</v>
      </c>
      <c r="AQ334" s="26">
        <v>76343.5</v>
      </c>
      <c r="AR334" s="26">
        <v>49012</v>
      </c>
      <c r="AS334" s="26">
        <v>22800</v>
      </c>
      <c r="AT334" s="26">
        <v>10332.5</v>
      </c>
    </row>
    <row r="335" spans="1:46">
      <c r="A335" s="24"/>
      <c r="B335" s="24"/>
      <c r="C335" s="25" t="s">
        <v>1173</v>
      </c>
      <c r="D335" s="25" t="s">
        <v>1174</v>
      </c>
      <c r="E335" s="26" t="s">
        <v>1175</v>
      </c>
      <c r="F335" s="27">
        <v>31.5</v>
      </c>
      <c r="G335" s="28" t="s">
        <v>25</v>
      </c>
      <c r="H335" s="26">
        <v>417437</v>
      </c>
      <c r="I335" s="29" t="s">
        <v>2995</v>
      </c>
      <c r="J335" s="29" t="s">
        <v>2995</v>
      </c>
      <c r="K335" s="29" t="s">
        <v>2995</v>
      </c>
      <c r="L335" s="29" t="s">
        <v>2995</v>
      </c>
      <c r="M335" s="29" t="s">
        <v>2995</v>
      </c>
      <c r="N335" s="29" t="s">
        <v>2995</v>
      </c>
      <c r="O335" s="29" t="s">
        <v>2995</v>
      </c>
      <c r="P335" s="29" t="s">
        <v>2995</v>
      </c>
      <c r="Q335" s="29" t="s">
        <v>2995</v>
      </c>
      <c r="R335" s="29" t="s">
        <v>2995</v>
      </c>
      <c r="S335" s="29" t="s">
        <v>2995</v>
      </c>
      <c r="T335" s="29" t="s">
        <v>2995</v>
      </c>
      <c r="U335" s="29" t="s">
        <v>2995</v>
      </c>
      <c r="V335" s="29" t="s">
        <v>2995</v>
      </c>
      <c r="W335" s="29" t="s">
        <v>2995</v>
      </c>
      <c r="X335" s="29" t="s">
        <v>2995</v>
      </c>
      <c r="Y335" s="29" t="s">
        <v>2995</v>
      </c>
      <c r="Z335" s="29" t="s">
        <v>2995</v>
      </c>
      <c r="AA335" s="29" t="s">
        <v>2995</v>
      </c>
      <c r="AB335" s="29" t="s">
        <v>2995</v>
      </c>
      <c r="AC335" s="29" t="s">
        <v>2995</v>
      </c>
      <c r="AD335" s="29" t="s">
        <v>2995</v>
      </c>
      <c r="AE335" s="26">
        <v>11946</v>
      </c>
      <c r="AF335" s="26">
        <v>68890</v>
      </c>
      <c r="AG335" s="26">
        <v>90592</v>
      </c>
      <c r="AH335" s="26">
        <v>81703</v>
      </c>
      <c r="AI335" s="26">
        <v>57251</v>
      </c>
      <c r="AJ335" s="26">
        <v>40521</v>
      </c>
      <c r="AK335" s="26">
        <v>26667</v>
      </c>
      <c r="AL335" s="26">
        <v>15340</v>
      </c>
      <c r="AM335" s="26">
        <v>6374</v>
      </c>
      <c r="AN335" s="26">
        <v>4194</v>
      </c>
      <c r="AO335" s="26">
        <v>3876</v>
      </c>
      <c r="AP335" s="26">
        <v>4148</v>
      </c>
      <c r="AQ335" s="26">
        <v>2564</v>
      </c>
      <c r="AR335" s="26">
        <v>1491</v>
      </c>
      <c r="AS335" s="29" t="s">
        <v>2995</v>
      </c>
      <c r="AT335" s="29" t="s">
        <v>2995</v>
      </c>
    </row>
    <row r="336" spans="1:46">
      <c r="A336" s="24"/>
      <c r="B336" s="24"/>
      <c r="C336" s="25" t="s">
        <v>1167</v>
      </c>
      <c r="D336" s="25" t="s">
        <v>1168</v>
      </c>
      <c r="E336" s="26" t="s">
        <v>1169</v>
      </c>
      <c r="F336" s="27">
        <v>38.299999999999997</v>
      </c>
      <c r="G336" s="28" t="s">
        <v>26</v>
      </c>
      <c r="H336" s="26">
        <v>365625.4</v>
      </c>
      <c r="I336" s="29" t="s">
        <v>2995</v>
      </c>
      <c r="J336" s="29" t="s">
        <v>2995</v>
      </c>
      <c r="K336" s="29" t="s">
        <v>2995</v>
      </c>
      <c r="L336" s="29" t="s">
        <v>2995</v>
      </c>
      <c r="M336" s="29" t="s">
        <v>2995</v>
      </c>
      <c r="N336" s="29" t="s">
        <v>2995</v>
      </c>
      <c r="O336" s="29" t="s">
        <v>2995</v>
      </c>
      <c r="P336" s="29" t="s">
        <v>2995</v>
      </c>
      <c r="Q336" s="29" t="s">
        <v>2995</v>
      </c>
      <c r="R336" s="29" t="s">
        <v>2995</v>
      </c>
      <c r="S336" s="29" t="s">
        <v>2995</v>
      </c>
      <c r="T336" s="29" t="s">
        <v>2995</v>
      </c>
      <c r="U336" s="29" t="s">
        <v>2995</v>
      </c>
      <c r="V336" s="29" t="s">
        <v>2995</v>
      </c>
      <c r="W336" s="29" t="s">
        <v>2995</v>
      </c>
      <c r="X336" s="29" t="s">
        <v>2995</v>
      </c>
      <c r="Y336" s="29" t="s">
        <v>2995</v>
      </c>
      <c r="Z336" s="29" t="s">
        <v>2995</v>
      </c>
      <c r="AA336" s="29" t="s">
        <v>2995</v>
      </c>
      <c r="AB336" s="29" t="s">
        <v>2995</v>
      </c>
      <c r="AC336" s="29" t="s">
        <v>2995</v>
      </c>
      <c r="AD336" s="29" t="s">
        <v>2995</v>
      </c>
      <c r="AE336" s="26">
        <v>10909</v>
      </c>
      <c r="AF336" s="26">
        <v>45477</v>
      </c>
      <c r="AG336" s="26">
        <v>65168.2</v>
      </c>
      <c r="AH336" s="26">
        <v>67351.399999999994</v>
      </c>
      <c r="AI336" s="26">
        <v>51524.4</v>
      </c>
      <c r="AJ336" s="26">
        <v>30786.2</v>
      </c>
      <c r="AK336" s="26">
        <v>19559.400000000001</v>
      </c>
      <c r="AL336" s="26">
        <v>14099.2</v>
      </c>
      <c r="AM336" s="26">
        <v>7734.5</v>
      </c>
      <c r="AN336" s="26">
        <v>8313</v>
      </c>
      <c r="AO336" s="26">
        <v>9646</v>
      </c>
      <c r="AP336" s="26">
        <v>9183.4</v>
      </c>
      <c r="AQ336" s="26">
        <v>7484.8</v>
      </c>
      <c r="AR336" s="26">
        <v>6006.5</v>
      </c>
      <c r="AS336" s="26">
        <v>5135</v>
      </c>
      <c r="AT336" s="26">
        <v>5922</v>
      </c>
    </row>
    <row r="337" spans="1:46">
      <c r="A337" s="24"/>
      <c r="B337" s="24"/>
      <c r="C337" s="25" t="s">
        <v>1161</v>
      </c>
      <c r="D337" s="25" t="s">
        <v>1162</v>
      </c>
      <c r="E337" s="26" t="s">
        <v>1163</v>
      </c>
      <c r="F337" s="27">
        <v>61.9</v>
      </c>
      <c r="G337" s="28" t="s">
        <v>26</v>
      </c>
      <c r="H337" s="26">
        <v>309765.20000000007</v>
      </c>
      <c r="I337" s="29" t="s">
        <v>2995</v>
      </c>
      <c r="J337" s="29" t="s">
        <v>2995</v>
      </c>
      <c r="K337" s="29" t="s">
        <v>2995</v>
      </c>
      <c r="L337" s="29" t="s">
        <v>2995</v>
      </c>
      <c r="M337" s="29" t="s">
        <v>2995</v>
      </c>
      <c r="N337" s="29" t="s">
        <v>2995</v>
      </c>
      <c r="O337" s="29" t="s">
        <v>2995</v>
      </c>
      <c r="P337" s="29" t="s">
        <v>2995</v>
      </c>
      <c r="Q337" s="29" t="s">
        <v>2995</v>
      </c>
      <c r="R337" s="29" t="s">
        <v>2995</v>
      </c>
      <c r="S337" s="29" t="s">
        <v>2995</v>
      </c>
      <c r="T337" s="29" t="s">
        <v>2995</v>
      </c>
      <c r="U337" s="29" t="s">
        <v>2995</v>
      </c>
      <c r="V337" s="29" t="s">
        <v>2995</v>
      </c>
      <c r="W337" s="29" t="s">
        <v>2995</v>
      </c>
      <c r="X337" s="29" t="s">
        <v>2995</v>
      </c>
      <c r="Y337" s="29" t="s">
        <v>2995</v>
      </c>
      <c r="Z337" s="29" t="s">
        <v>2995</v>
      </c>
      <c r="AA337" s="29" t="s">
        <v>2995</v>
      </c>
      <c r="AB337" s="29" t="s">
        <v>2995</v>
      </c>
      <c r="AC337" s="29" t="s">
        <v>2995</v>
      </c>
      <c r="AD337" s="29" t="s">
        <v>2995</v>
      </c>
      <c r="AE337" s="26">
        <v>6176</v>
      </c>
      <c r="AF337" s="26">
        <v>33173.4</v>
      </c>
      <c r="AG337" s="26">
        <v>49717.8</v>
      </c>
      <c r="AH337" s="26">
        <v>55635</v>
      </c>
      <c r="AI337" s="26">
        <v>48511</v>
      </c>
      <c r="AJ337" s="26">
        <v>39708</v>
      </c>
      <c r="AK337" s="26">
        <v>28147.200000000001</v>
      </c>
      <c r="AL337" s="26">
        <v>15898.4</v>
      </c>
      <c r="AM337" s="26">
        <v>6573</v>
      </c>
      <c r="AN337" s="26">
        <v>4729</v>
      </c>
      <c r="AO337" s="26">
        <v>4567</v>
      </c>
      <c r="AP337" s="26">
        <v>3444.4</v>
      </c>
      <c r="AQ337" s="26">
        <v>3192</v>
      </c>
      <c r="AR337" s="26">
        <v>3497</v>
      </c>
      <c r="AS337" s="26">
        <v>2971</v>
      </c>
      <c r="AT337" s="26">
        <v>3522</v>
      </c>
    </row>
    <row r="338" spans="1:46">
      <c r="A338" s="24"/>
      <c r="B338" s="24"/>
      <c r="C338" s="25" t="s">
        <v>1170</v>
      </c>
      <c r="D338" s="25" t="s">
        <v>1171</v>
      </c>
      <c r="E338" s="26" t="s">
        <v>1172</v>
      </c>
      <c r="F338" s="27">
        <v>59.5</v>
      </c>
      <c r="G338" s="28" t="s">
        <v>25</v>
      </c>
      <c r="H338" s="26">
        <v>264813</v>
      </c>
      <c r="I338" s="29" t="s">
        <v>2995</v>
      </c>
      <c r="J338" s="29" t="s">
        <v>2995</v>
      </c>
      <c r="K338" s="29" t="s">
        <v>2995</v>
      </c>
      <c r="L338" s="29" t="s">
        <v>2995</v>
      </c>
      <c r="M338" s="29" t="s">
        <v>2995</v>
      </c>
      <c r="N338" s="29" t="s">
        <v>2995</v>
      </c>
      <c r="O338" s="29" t="s">
        <v>2995</v>
      </c>
      <c r="P338" s="29" t="s">
        <v>2995</v>
      </c>
      <c r="Q338" s="29" t="s">
        <v>2995</v>
      </c>
      <c r="R338" s="29" t="s">
        <v>2995</v>
      </c>
      <c r="S338" s="29" t="s">
        <v>2995</v>
      </c>
      <c r="T338" s="29" t="s">
        <v>2995</v>
      </c>
      <c r="U338" s="29" t="s">
        <v>2995</v>
      </c>
      <c r="V338" s="29" t="s">
        <v>2995</v>
      </c>
      <c r="W338" s="29" t="s">
        <v>2995</v>
      </c>
      <c r="X338" s="29" t="s">
        <v>2995</v>
      </c>
      <c r="Y338" s="29" t="s">
        <v>2995</v>
      </c>
      <c r="Z338" s="29" t="s">
        <v>2995</v>
      </c>
      <c r="AA338" s="29" t="s">
        <v>2995</v>
      </c>
      <c r="AB338" s="29" t="s">
        <v>2995</v>
      </c>
      <c r="AC338" s="29" t="s">
        <v>2995</v>
      </c>
      <c r="AD338" s="29" t="s">
        <v>2995</v>
      </c>
      <c r="AE338" s="26">
        <v>5655</v>
      </c>
      <c r="AF338" s="26">
        <v>36293</v>
      </c>
      <c r="AG338" s="26">
        <v>47462</v>
      </c>
      <c r="AH338" s="26">
        <v>40194</v>
      </c>
      <c r="AI338" s="26">
        <v>31417</v>
      </c>
      <c r="AJ338" s="26">
        <v>22917</v>
      </c>
      <c r="AK338" s="26">
        <v>17207</v>
      </c>
      <c r="AL338" s="26">
        <v>14028</v>
      </c>
      <c r="AM338" s="26">
        <v>8791</v>
      </c>
      <c r="AN338" s="26">
        <v>7715</v>
      </c>
      <c r="AO338" s="26">
        <v>9470</v>
      </c>
      <c r="AP338" s="26">
        <v>8533</v>
      </c>
      <c r="AQ338" s="26">
        <v>6852</v>
      </c>
      <c r="AR338" s="26">
        <v>4607</v>
      </c>
      <c r="AS338" s="26">
        <v>2046</v>
      </c>
      <c r="AT338" s="26">
        <v>1492</v>
      </c>
    </row>
    <row r="339" spans="1:46">
      <c r="A339" s="24"/>
      <c r="B339" s="24"/>
      <c r="C339" s="25" t="s">
        <v>1182</v>
      </c>
      <c r="D339" s="25" t="s">
        <v>1183</v>
      </c>
      <c r="E339" s="26" t="s">
        <v>1184</v>
      </c>
      <c r="F339" s="27">
        <v>43.9</v>
      </c>
      <c r="G339" s="28" t="s">
        <v>26</v>
      </c>
      <c r="H339" s="26">
        <v>199130</v>
      </c>
      <c r="I339" s="29" t="s">
        <v>2995</v>
      </c>
      <c r="J339" s="29" t="s">
        <v>2995</v>
      </c>
      <c r="K339" s="29" t="s">
        <v>2995</v>
      </c>
      <c r="L339" s="29" t="s">
        <v>2995</v>
      </c>
      <c r="M339" s="29" t="s">
        <v>2995</v>
      </c>
      <c r="N339" s="29" t="s">
        <v>2995</v>
      </c>
      <c r="O339" s="29" t="s">
        <v>2995</v>
      </c>
      <c r="P339" s="29" t="s">
        <v>2995</v>
      </c>
      <c r="Q339" s="29" t="s">
        <v>2995</v>
      </c>
      <c r="R339" s="29" t="s">
        <v>2995</v>
      </c>
      <c r="S339" s="29" t="s">
        <v>2995</v>
      </c>
      <c r="T339" s="29" t="s">
        <v>2995</v>
      </c>
      <c r="U339" s="29" t="s">
        <v>2995</v>
      </c>
      <c r="V339" s="29" t="s">
        <v>2995</v>
      </c>
      <c r="W339" s="29" t="s">
        <v>2995</v>
      </c>
      <c r="X339" s="29" t="s">
        <v>2995</v>
      </c>
      <c r="Y339" s="29" t="s">
        <v>2995</v>
      </c>
      <c r="Z339" s="29" t="s">
        <v>2995</v>
      </c>
      <c r="AA339" s="29" t="s">
        <v>2995</v>
      </c>
      <c r="AB339" s="29" t="s">
        <v>2995</v>
      </c>
      <c r="AC339" s="29" t="s">
        <v>2995</v>
      </c>
      <c r="AD339" s="29" t="s">
        <v>2995</v>
      </c>
      <c r="AE339" s="26">
        <v>4980</v>
      </c>
      <c r="AF339" s="26">
        <v>26028</v>
      </c>
      <c r="AG339" s="26">
        <v>38298</v>
      </c>
      <c r="AH339" s="26">
        <v>37116</v>
      </c>
      <c r="AI339" s="26">
        <v>28793</v>
      </c>
      <c r="AJ339" s="26">
        <v>22662</v>
      </c>
      <c r="AK339" s="26">
        <v>14732</v>
      </c>
      <c r="AL339" s="26">
        <v>8048</v>
      </c>
      <c r="AM339" s="26">
        <v>3533</v>
      </c>
      <c r="AN339" s="26">
        <v>2417</v>
      </c>
      <c r="AO339" s="26">
        <v>2414</v>
      </c>
      <c r="AP339" s="26">
        <v>2203</v>
      </c>
      <c r="AQ339" s="26">
        <v>1582</v>
      </c>
      <c r="AR339" s="26">
        <v>2315</v>
      </c>
      <c r="AS339" s="26">
        <v>1540</v>
      </c>
      <c r="AT339" s="26">
        <v>2108</v>
      </c>
    </row>
    <row r="340" spans="1:46">
      <c r="A340" s="24"/>
      <c r="B340" s="24"/>
      <c r="C340" s="25" t="s">
        <v>1185</v>
      </c>
      <c r="D340" s="25" t="s">
        <v>1186</v>
      </c>
      <c r="E340" s="26" t="s">
        <v>1187</v>
      </c>
      <c r="F340" s="27">
        <v>19.8</v>
      </c>
      <c r="G340" s="28" t="s">
        <v>25</v>
      </c>
      <c r="H340" s="26">
        <v>171468</v>
      </c>
      <c r="I340" s="29" t="s">
        <v>2995</v>
      </c>
      <c r="J340" s="29" t="s">
        <v>2995</v>
      </c>
      <c r="K340" s="29" t="s">
        <v>2995</v>
      </c>
      <c r="L340" s="29" t="s">
        <v>2995</v>
      </c>
      <c r="M340" s="29" t="s">
        <v>2995</v>
      </c>
      <c r="N340" s="29" t="s">
        <v>2995</v>
      </c>
      <c r="O340" s="29" t="s">
        <v>2995</v>
      </c>
      <c r="P340" s="29" t="s">
        <v>2995</v>
      </c>
      <c r="Q340" s="29" t="s">
        <v>2995</v>
      </c>
      <c r="R340" s="29" t="s">
        <v>2995</v>
      </c>
      <c r="S340" s="29" t="s">
        <v>2995</v>
      </c>
      <c r="T340" s="29" t="s">
        <v>2995</v>
      </c>
      <c r="U340" s="29" t="s">
        <v>2995</v>
      </c>
      <c r="V340" s="29" t="s">
        <v>2995</v>
      </c>
      <c r="W340" s="29" t="s">
        <v>2995</v>
      </c>
      <c r="X340" s="29" t="s">
        <v>2995</v>
      </c>
      <c r="Y340" s="29" t="s">
        <v>2995</v>
      </c>
      <c r="Z340" s="29" t="s">
        <v>2995</v>
      </c>
      <c r="AA340" s="29" t="s">
        <v>2995</v>
      </c>
      <c r="AB340" s="29" t="s">
        <v>2995</v>
      </c>
      <c r="AC340" s="29" t="s">
        <v>2995</v>
      </c>
      <c r="AD340" s="29" t="s">
        <v>2995</v>
      </c>
      <c r="AE340" s="29" t="s">
        <v>2995</v>
      </c>
      <c r="AF340" s="29" t="s">
        <v>2995</v>
      </c>
      <c r="AG340" s="29" t="s">
        <v>2995</v>
      </c>
      <c r="AH340" s="29" t="s">
        <v>2995</v>
      </c>
      <c r="AI340" s="29" t="s">
        <v>2995</v>
      </c>
      <c r="AJ340" s="29" t="s">
        <v>2995</v>
      </c>
      <c r="AK340" s="26">
        <v>2547</v>
      </c>
      <c r="AL340" s="26">
        <v>11145</v>
      </c>
      <c r="AM340" s="26">
        <v>21948</v>
      </c>
      <c r="AN340" s="26">
        <v>25936</v>
      </c>
      <c r="AO340" s="26">
        <v>33535</v>
      </c>
      <c r="AP340" s="26">
        <v>32698</v>
      </c>
      <c r="AQ340" s="26">
        <v>19890</v>
      </c>
      <c r="AR340" s="26">
        <v>11880</v>
      </c>
      <c r="AS340" s="26">
        <v>5826</v>
      </c>
      <c r="AT340" s="26">
        <v>3018</v>
      </c>
    </row>
    <row r="341" spans="1:46">
      <c r="A341" s="24"/>
      <c r="B341" s="24"/>
      <c r="C341" s="25" t="s">
        <v>1191</v>
      </c>
      <c r="D341" s="25" t="s">
        <v>1192</v>
      </c>
      <c r="E341" s="26" t="s">
        <v>1193</v>
      </c>
      <c r="F341" s="27">
        <v>61.1</v>
      </c>
      <c r="G341" s="28" t="s">
        <v>26</v>
      </c>
      <c r="H341" s="26">
        <v>55959</v>
      </c>
      <c r="I341" s="29" t="s">
        <v>2995</v>
      </c>
      <c r="J341" s="29" t="s">
        <v>2995</v>
      </c>
      <c r="K341" s="29" t="s">
        <v>2995</v>
      </c>
      <c r="L341" s="29" t="s">
        <v>2995</v>
      </c>
      <c r="M341" s="29" t="s">
        <v>2995</v>
      </c>
      <c r="N341" s="29" t="s">
        <v>2995</v>
      </c>
      <c r="O341" s="29" t="s">
        <v>2995</v>
      </c>
      <c r="P341" s="29" t="s">
        <v>2995</v>
      </c>
      <c r="Q341" s="29" t="s">
        <v>2995</v>
      </c>
      <c r="R341" s="29" t="s">
        <v>2995</v>
      </c>
      <c r="S341" s="29" t="s">
        <v>2995</v>
      </c>
      <c r="T341" s="29" t="s">
        <v>2995</v>
      </c>
      <c r="U341" s="29" t="s">
        <v>2995</v>
      </c>
      <c r="V341" s="29" t="s">
        <v>2995</v>
      </c>
      <c r="W341" s="29" t="s">
        <v>2995</v>
      </c>
      <c r="X341" s="29" t="s">
        <v>2995</v>
      </c>
      <c r="Y341" s="29" t="s">
        <v>2995</v>
      </c>
      <c r="Z341" s="29" t="s">
        <v>2995</v>
      </c>
      <c r="AA341" s="29" t="s">
        <v>2995</v>
      </c>
      <c r="AB341" s="29" t="s">
        <v>2995</v>
      </c>
      <c r="AC341" s="29" t="s">
        <v>2995</v>
      </c>
      <c r="AD341" s="29" t="s">
        <v>2995</v>
      </c>
      <c r="AE341" s="26">
        <v>1020</v>
      </c>
      <c r="AF341" s="26">
        <v>6002</v>
      </c>
      <c r="AG341" s="26">
        <v>9497</v>
      </c>
      <c r="AH341" s="26">
        <v>10506</v>
      </c>
      <c r="AI341" s="26">
        <v>9447</v>
      </c>
      <c r="AJ341" s="26">
        <v>7679</v>
      </c>
      <c r="AK341" s="26">
        <v>5163</v>
      </c>
      <c r="AL341" s="26">
        <v>3110</v>
      </c>
      <c r="AM341" s="29" t="s">
        <v>2995</v>
      </c>
      <c r="AN341" s="29" t="s">
        <v>2995</v>
      </c>
      <c r="AO341" s="29" t="s">
        <v>2995</v>
      </c>
      <c r="AP341" s="29" t="s">
        <v>2995</v>
      </c>
      <c r="AQ341" s="29" t="s">
        <v>2995</v>
      </c>
      <c r="AR341" s="29" t="s">
        <v>2995</v>
      </c>
      <c r="AS341" s="29" t="s">
        <v>2995</v>
      </c>
      <c r="AT341" s="29" t="s">
        <v>2995</v>
      </c>
    </row>
    <row r="342" spans="1:46">
      <c r="A342" s="24"/>
      <c r="B342" s="24"/>
      <c r="C342" s="25" t="s">
        <v>1176</v>
      </c>
      <c r="D342" s="25" t="s">
        <v>1177</v>
      </c>
      <c r="E342" s="26" t="s">
        <v>1178</v>
      </c>
      <c r="F342" s="27">
        <v>331.5</v>
      </c>
      <c r="G342" s="28" t="s">
        <v>26</v>
      </c>
      <c r="H342" s="26">
        <v>30239</v>
      </c>
      <c r="I342" s="29" t="s">
        <v>2995</v>
      </c>
      <c r="J342" s="29" t="s">
        <v>2995</v>
      </c>
      <c r="K342" s="29" t="s">
        <v>2995</v>
      </c>
      <c r="L342" s="29" t="s">
        <v>2995</v>
      </c>
      <c r="M342" s="29" t="s">
        <v>2995</v>
      </c>
      <c r="N342" s="29" t="s">
        <v>2995</v>
      </c>
      <c r="O342" s="29" t="s">
        <v>2995</v>
      </c>
      <c r="P342" s="29" t="s">
        <v>2995</v>
      </c>
      <c r="Q342" s="29" t="s">
        <v>2995</v>
      </c>
      <c r="R342" s="29" t="s">
        <v>2995</v>
      </c>
      <c r="S342" s="29" t="s">
        <v>2995</v>
      </c>
      <c r="T342" s="29" t="s">
        <v>2995</v>
      </c>
      <c r="U342" s="29" t="s">
        <v>2995</v>
      </c>
      <c r="V342" s="29" t="s">
        <v>2995</v>
      </c>
      <c r="W342" s="29" t="s">
        <v>2995</v>
      </c>
      <c r="X342" s="29" t="s">
        <v>2995</v>
      </c>
      <c r="Y342" s="29" t="s">
        <v>2995</v>
      </c>
      <c r="Z342" s="29" t="s">
        <v>2995</v>
      </c>
      <c r="AA342" s="29" t="s">
        <v>2995</v>
      </c>
      <c r="AB342" s="29" t="s">
        <v>2995</v>
      </c>
      <c r="AC342" s="29" t="s">
        <v>2995</v>
      </c>
      <c r="AD342" s="29" t="s">
        <v>2995</v>
      </c>
      <c r="AE342" s="29" t="s">
        <v>2995</v>
      </c>
      <c r="AF342" s="26">
        <v>2349</v>
      </c>
      <c r="AG342" s="26">
        <v>4470</v>
      </c>
      <c r="AH342" s="26">
        <v>5467</v>
      </c>
      <c r="AI342" s="26">
        <v>4931</v>
      </c>
      <c r="AJ342" s="26">
        <v>4600</v>
      </c>
      <c r="AK342" s="26">
        <v>2901</v>
      </c>
      <c r="AL342" s="26">
        <v>1676</v>
      </c>
      <c r="AM342" s="29" t="s">
        <v>2995</v>
      </c>
      <c r="AN342" s="29" t="s">
        <v>2995</v>
      </c>
      <c r="AO342" s="29" t="s">
        <v>2995</v>
      </c>
      <c r="AP342" s="29" t="s">
        <v>2995</v>
      </c>
      <c r="AQ342" s="29" t="s">
        <v>2995</v>
      </c>
      <c r="AR342" s="29" t="s">
        <v>2995</v>
      </c>
      <c r="AS342" s="29" t="s">
        <v>2995</v>
      </c>
      <c r="AT342" s="29" t="s">
        <v>2995</v>
      </c>
    </row>
    <row r="343" spans="1:46">
      <c r="A343" s="24"/>
      <c r="B343" s="24"/>
      <c r="C343" s="25" t="s">
        <v>1200</v>
      </c>
      <c r="D343" s="25" t="s">
        <v>1201</v>
      </c>
      <c r="E343" s="26" t="s">
        <v>1202</v>
      </c>
      <c r="F343" s="27">
        <v>48.7</v>
      </c>
      <c r="G343" s="28" t="s">
        <v>25</v>
      </c>
      <c r="H343" s="26">
        <v>17934</v>
      </c>
      <c r="I343" s="29" t="s">
        <v>2995</v>
      </c>
      <c r="J343" s="29" t="s">
        <v>2995</v>
      </c>
      <c r="K343" s="29" t="s">
        <v>2995</v>
      </c>
      <c r="L343" s="29" t="s">
        <v>2995</v>
      </c>
      <c r="M343" s="29" t="s">
        <v>2995</v>
      </c>
      <c r="N343" s="29" t="s">
        <v>2995</v>
      </c>
      <c r="O343" s="29" t="s">
        <v>2995</v>
      </c>
      <c r="P343" s="29" t="s">
        <v>2995</v>
      </c>
      <c r="Q343" s="29" t="s">
        <v>2995</v>
      </c>
      <c r="R343" s="29" t="s">
        <v>2995</v>
      </c>
      <c r="S343" s="29" t="s">
        <v>2995</v>
      </c>
      <c r="T343" s="29" t="s">
        <v>2995</v>
      </c>
      <c r="U343" s="29" t="s">
        <v>2995</v>
      </c>
      <c r="V343" s="29" t="s">
        <v>2995</v>
      </c>
      <c r="W343" s="29" t="s">
        <v>2995</v>
      </c>
      <c r="X343" s="29" t="s">
        <v>2995</v>
      </c>
      <c r="Y343" s="29" t="s">
        <v>2995</v>
      </c>
      <c r="Z343" s="29" t="s">
        <v>2995</v>
      </c>
      <c r="AA343" s="29" t="s">
        <v>2995</v>
      </c>
      <c r="AB343" s="29" t="s">
        <v>2995</v>
      </c>
      <c r="AC343" s="29" t="s">
        <v>2995</v>
      </c>
      <c r="AD343" s="29" t="s">
        <v>2995</v>
      </c>
      <c r="AE343" s="29" t="s">
        <v>2995</v>
      </c>
      <c r="AF343" s="26">
        <v>2134</v>
      </c>
      <c r="AG343" s="26">
        <v>3623</v>
      </c>
      <c r="AH343" s="26">
        <v>3607</v>
      </c>
      <c r="AI343" s="26">
        <v>3090</v>
      </c>
      <c r="AJ343" s="26">
        <v>2035</v>
      </c>
      <c r="AK343" s="26">
        <v>1565</v>
      </c>
      <c r="AL343" s="29" t="s">
        <v>2995</v>
      </c>
      <c r="AM343" s="29" t="s">
        <v>2995</v>
      </c>
      <c r="AN343" s="29" t="s">
        <v>2995</v>
      </c>
      <c r="AO343" s="29" t="s">
        <v>2995</v>
      </c>
      <c r="AP343" s="29" t="s">
        <v>2995</v>
      </c>
      <c r="AQ343" s="29" t="s">
        <v>2995</v>
      </c>
      <c r="AR343" s="29" t="s">
        <v>2995</v>
      </c>
      <c r="AS343" s="29" t="s">
        <v>2995</v>
      </c>
      <c r="AT343" s="29" t="s">
        <v>2995</v>
      </c>
    </row>
    <row r="344" spans="1:46">
      <c r="A344" s="24"/>
      <c r="B344" s="24"/>
      <c r="C344" s="25" t="s">
        <v>1203</v>
      </c>
      <c r="D344" s="25" t="s">
        <v>1204</v>
      </c>
      <c r="E344" s="26" t="s">
        <v>1205</v>
      </c>
      <c r="F344" s="27">
        <v>51.7</v>
      </c>
      <c r="G344" s="28" t="s">
        <v>25</v>
      </c>
      <c r="H344" s="26">
        <v>11080</v>
      </c>
      <c r="I344" s="29" t="s">
        <v>2995</v>
      </c>
      <c r="J344" s="29" t="s">
        <v>2995</v>
      </c>
      <c r="K344" s="29" t="s">
        <v>2995</v>
      </c>
      <c r="L344" s="29" t="s">
        <v>2995</v>
      </c>
      <c r="M344" s="29" t="s">
        <v>2995</v>
      </c>
      <c r="N344" s="29" t="s">
        <v>2995</v>
      </c>
      <c r="O344" s="29" t="s">
        <v>2995</v>
      </c>
      <c r="P344" s="29" t="s">
        <v>2995</v>
      </c>
      <c r="Q344" s="29" t="s">
        <v>2995</v>
      </c>
      <c r="R344" s="29" t="s">
        <v>2995</v>
      </c>
      <c r="S344" s="29" t="s">
        <v>2995</v>
      </c>
      <c r="T344" s="29" t="s">
        <v>2995</v>
      </c>
      <c r="U344" s="29" t="s">
        <v>2995</v>
      </c>
      <c r="V344" s="29" t="s">
        <v>2995</v>
      </c>
      <c r="W344" s="29" t="s">
        <v>2995</v>
      </c>
      <c r="X344" s="29" t="s">
        <v>2995</v>
      </c>
      <c r="Y344" s="29" t="s">
        <v>2995</v>
      </c>
      <c r="Z344" s="29" t="s">
        <v>2995</v>
      </c>
      <c r="AA344" s="29" t="s">
        <v>2995</v>
      </c>
      <c r="AB344" s="29" t="s">
        <v>2995</v>
      </c>
      <c r="AC344" s="29" t="s">
        <v>2995</v>
      </c>
      <c r="AD344" s="29" t="s">
        <v>2995</v>
      </c>
      <c r="AE344" s="29" t="s">
        <v>2995</v>
      </c>
      <c r="AF344" s="26">
        <v>1607</v>
      </c>
      <c r="AG344" s="26">
        <v>2096</v>
      </c>
      <c r="AH344" s="26">
        <v>2075</v>
      </c>
      <c r="AI344" s="26">
        <v>1848</v>
      </c>
      <c r="AJ344" s="26">
        <v>1466</v>
      </c>
      <c r="AK344" s="29" t="s">
        <v>2995</v>
      </c>
      <c r="AL344" s="29" t="s">
        <v>2995</v>
      </c>
      <c r="AM344" s="29" t="s">
        <v>2995</v>
      </c>
      <c r="AN344" s="29" t="s">
        <v>2995</v>
      </c>
      <c r="AO344" s="29" t="s">
        <v>2995</v>
      </c>
      <c r="AP344" s="29" t="s">
        <v>2995</v>
      </c>
      <c r="AQ344" s="29" t="s">
        <v>2995</v>
      </c>
      <c r="AR344" s="29" t="s">
        <v>2995</v>
      </c>
      <c r="AS344" s="29" t="s">
        <v>2995</v>
      </c>
      <c r="AT344" s="29" t="s">
        <v>2995</v>
      </c>
    </row>
    <row r="345" spans="1:46">
      <c r="A345" s="24"/>
      <c r="B345" s="24"/>
      <c r="C345" s="25" t="s">
        <v>1188</v>
      </c>
      <c r="D345" s="25" t="s">
        <v>1189</v>
      </c>
      <c r="E345" s="26" t="s">
        <v>1190</v>
      </c>
      <c r="F345" s="27">
        <v>199.7</v>
      </c>
      <c r="G345" s="28" t="s">
        <v>26</v>
      </c>
      <c r="H345" s="26">
        <v>8919</v>
      </c>
      <c r="I345" s="29" t="s">
        <v>2995</v>
      </c>
      <c r="J345" s="29" t="s">
        <v>2995</v>
      </c>
      <c r="K345" s="29" t="s">
        <v>2995</v>
      </c>
      <c r="L345" s="29" t="s">
        <v>2995</v>
      </c>
      <c r="M345" s="29" t="s">
        <v>2995</v>
      </c>
      <c r="N345" s="29" t="s">
        <v>2995</v>
      </c>
      <c r="O345" s="29" t="s">
        <v>2995</v>
      </c>
      <c r="P345" s="29" t="s">
        <v>2995</v>
      </c>
      <c r="Q345" s="29" t="s">
        <v>2995</v>
      </c>
      <c r="R345" s="29" t="s">
        <v>2995</v>
      </c>
      <c r="S345" s="29" t="s">
        <v>2995</v>
      </c>
      <c r="T345" s="29" t="s">
        <v>2995</v>
      </c>
      <c r="U345" s="29" t="s">
        <v>2995</v>
      </c>
      <c r="V345" s="29" t="s">
        <v>2995</v>
      </c>
      <c r="W345" s="29" t="s">
        <v>2995</v>
      </c>
      <c r="X345" s="29" t="s">
        <v>2995</v>
      </c>
      <c r="Y345" s="29" t="s">
        <v>2995</v>
      </c>
      <c r="Z345" s="29" t="s">
        <v>2995</v>
      </c>
      <c r="AA345" s="29" t="s">
        <v>2995</v>
      </c>
      <c r="AB345" s="29" t="s">
        <v>2995</v>
      </c>
      <c r="AC345" s="29" t="s">
        <v>2995</v>
      </c>
      <c r="AD345" s="29" t="s">
        <v>2995</v>
      </c>
      <c r="AE345" s="29" t="s">
        <v>2995</v>
      </c>
      <c r="AF345" s="29" t="s">
        <v>2995</v>
      </c>
      <c r="AG345" s="26">
        <v>1179</v>
      </c>
      <c r="AH345" s="26">
        <v>1603</v>
      </c>
      <c r="AI345" s="26">
        <v>1482</v>
      </c>
      <c r="AJ345" s="26">
        <v>1107</v>
      </c>
      <c r="AK345" s="29" t="s">
        <v>2995</v>
      </c>
      <c r="AL345" s="29" t="s">
        <v>2995</v>
      </c>
      <c r="AM345" s="29" t="s">
        <v>2995</v>
      </c>
      <c r="AN345" s="29" t="s">
        <v>2995</v>
      </c>
      <c r="AO345" s="29" t="s">
        <v>2995</v>
      </c>
      <c r="AP345" s="29" t="s">
        <v>2995</v>
      </c>
      <c r="AQ345" s="29" t="s">
        <v>2995</v>
      </c>
      <c r="AR345" s="29" t="s">
        <v>2995</v>
      </c>
      <c r="AS345" s="29" t="s">
        <v>2995</v>
      </c>
      <c r="AT345" s="29" t="s">
        <v>2995</v>
      </c>
    </row>
    <row r="346" spans="1:46">
      <c r="A346" s="24"/>
      <c r="B346" s="24"/>
      <c r="C346" s="25" t="s">
        <v>1209</v>
      </c>
      <c r="D346" s="25" t="s">
        <v>1210</v>
      </c>
      <c r="E346" s="26" t="s">
        <v>1211</v>
      </c>
      <c r="F346" s="27">
        <v>47.3</v>
      </c>
      <c r="G346" s="28" t="s">
        <v>26</v>
      </c>
      <c r="H346" s="26">
        <v>7046</v>
      </c>
      <c r="I346" s="29" t="s">
        <v>2995</v>
      </c>
      <c r="J346" s="29" t="s">
        <v>2995</v>
      </c>
      <c r="K346" s="29" t="s">
        <v>2995</v>
      </c>
      <c r="L346" s="29" t="s">
        <v>2995</v>
      </c>
      <c r="M346" s="29" t="s">
        <v>2995</v>
      </c>
      <c r="N346" s="29" t="s">
        <v>2995</v>
      </c>
      <c r="O346" s="29" t="s">
        <v>2995</v>
      </c>
      <c r="P346" s="29" t="s">
        <v>2995</v>
      </c>
      <c r="Q346" s="29" t="s">
        <v>2995</v>
      </c>
      <c r="R346" s="29" t="s">
        <v>2995</v>
      </c>
      <c r="S346" s="29" t="s">
        <v>2995</v>
      </c>
      <c r="T346" s="29" t="s">
        <v>2995</v>
      </c>
      <c r="U346" s="29" t="s">
        <v>2995</v>
      </c>
      <c r="V346" s="29" t="s">
        <v>2995</v>
      </c>
      <c r="W346" s="29" t="s">
        <v>2995</v>
      </c>
      <c r="X346" s="29" t="s">
        <v>2995</v>
      </c>
      <c r="Y346" s="29" t="s">
        <v>2995</v>
      </c>
      <c r="Z346" s="29" t="s">
        <v>2995</v>
      </c>
      <c r="AA346" s="29" t="s">
        <v>2995</v>
      </c>
      <c r="AB346" s="29" t="s">
        <v>2995</v>
      </c>
      <c r="AC346" s="29" t="s">
        <v>2995</v>
      </c>
      <c r="AD346" s="29" t="s">
        <v>2995</v>
      </c>
      <c r="AE346" s="29" t="s">
        <v>2995</v>
      </c>
      <c r="AF346" s="29" t="s">
        <v>2995</v>
      </c>
      <c r="AG346" s="29" t="s">
        <v>2995</v>
      </c>
      <c r="AH346" s="29" t="s">
        <v>2995</v>
      </c>
      <c r="AI346" s="29" t="s">
        <v>2995</v>
      </c>
      <c r="AJ346" s="29" t="s">
        <v>2995</v>
      </c>
      <c r="AK346" s="29" t="s">
        <v>2995</v>
      </c>
      <c r="AL346" s="29" t="s">
        <v>2995</v>
      </c>
      <c r="AM346" s="29" t="s">
        <v>2995</v>
      </c>
      <c r="AN346" s="29" t="s">
        <v>2995</v>
      </c>
      <c r="AO346" s="29" t="s">
        <v>2995</v>
      </c>
      <c r="AP346" s="29" t="s">
        <v>2995</v>
      </c>
      <c r="AQ346" s="26">
        <v>1306</v>
      </c>
      <c r="AR346" s="29" t="s">
        <v>2995</v>
      </c>
      <c r="AS346" s="29" t="s">
        <v>2995</v>
      </c>
      <c r="AT346" s="29" t="s">
        <v>2995</v>
      </c>
    </row>
    <row r="347" spans="1:46">
      <c r="A347" s="24"/>
      <c r="B347" s="24"/>
      <c r="C347" s="25" t="s">
        <v>1212</v>
      </c>
      <c r="D347" s="25" t="s">
        <v>1213</v>
      </c>
      <c r="E347" s="26" t="s">
        <v>1214</v>
      </c>
      <c r="F347" s="27">
        <v>51.7</v>
      </c>
      <c r="G347" s="28" t="s">
        <v>25</v>
      </c>
      <c r="H347" s="26">
        <v>6268</v>
      </c>
      <c r="I347" s="29" t="s">
        <v>2995</v>
      </c>
      <c r="J347" s="29" t="s">
        <v>2995</v>
      </c>
      <c r="K347" s="29" t="s">
        <v>2995</v>
      </c>
      <c r="L347" s="29" t="s">
        <v>2995</v>
      </c>
      <c r="M347" s="29" t="s">
        <v>2995</v>
      </c>
      <c r="N347" s="29" t="s">
        <v>2995</v>
      </c>
      <c r="O347" s="29" t="s">
        <v>2995</v>
      </c>
      <c r="P347" s="29" t="s">
        <v>2995</v>
      </c>
      <c r="Q347" s="29" t="s">
        <v>2995</v>
      </c>
      <c r="R347" s="29" t="s">
        <v>2995</v>
      </c>
      <c r="S347" s="29" t="s">
        <v>2995</v>
      </c>
      <c r="T347" s="29" t="s">
        <v>2995</v>
      </c>
      <c r="U347" s="29" t="s">
        <v>2995</v>
      </c>
      <c r="V347" s="29" t="s">
        <v>2995</v>
      </c>
      <c r="W347" s="29" t="s">
        <v>2995</v>
      </c>
      <c r="X347" s="29" t="s">
        <v>2995</v>
      </c>
      <c r="Y347" s="29" t="s">
        <v>2995</v>
      </c>
      <c r="Z347" s="29" t="s">
        <v>2995</v>
      </c>
      <c r="AA347" s="29" t="s">
        <v>2995</v>
      </c>
      <c r="AB347" s="29" t="s">
        <v>2995</v>
      </c>
      <c r="AC347" s="29" t="s">
        <v>2995</v>
      </c>
      <c r="AD347" s="29" t="s">
        <v>2995</v>
      </c>
      <c r="AE347" s="29" t="s">
        <v>2995</v>
      </c>
      <c r="AF347" s="29" t="s">
        <v>2995</v>
      </c>
      <c r="AG347" s="29" t="s">
        <v>2995</v>
      </c>
      <c r="AH347" s="29" t="s">
        <v>2995</v>
      </c>
      <c r="AI347" s="29" t="s">
        <v>2995</v>
      </c>
      <c r="AJ347" s="29" t="s">
        <v>2995</v>
      </c>
      <c r="AK347" s="29" t="s">
        <v>2995</v>
      </c>
      <c r="AL347" s="29" t="s">
        <v>2995</v>
      </c>
      <c r="AM347" s="29" t="s">
        <v>2995</v>
      </c>
      <c r="AN347" s="29" t="s">
        <v>2995</v>
      </c>
      <c r="AO347" s="29" t="s">
        <v>2995</v>
      </c>
      <c r="AP347" s="29" t="s">
        <v>2995</v>
      </c>
      <c r="AQ347" s="29" t="s">
        <v>2995</v>
      </c>
      <c r="AR347" s="29" t="s">
        <v>2995</v>
      </c>
      <c r="AS347" s="29" t="s">
        <v>2995</v>
      </c>
      <c r="AT347" s="29" t="s">
        <v>2995</v>
      </c>
    </row>
    <row r="348" spans="1:46">
      <c r="A348" s="24"/>
      <c r="B348" s="24"/>
      <c r="C348" s="25" t="s">
        <v>1215</v>
      </c>
      <c r="D348" s="25" t="s">
        <v>1216</v>
      </c>
      <c r="E348" s="26" t="s">
        <v>1217</v>
      </c>
      <c r="F348" s="27">
        <v>48.7</v>
      </c>
      <c r="G348" s="28" t="s">
        <v>25</v>
      </c>
      <c r="H348" s="26">
        <v>4347</v>
      </c>
      <c r="I348" s="29" t="s">
        <v>2995</v>
      </c>
      <c r="J348" s="29" t="s">
        <v>2995</v>
      </c>
      <c r="K348" s="29" t="s">
        <v>2995</v>
      </c>
      <c r="L348" s="29" t="s">
        <v>2995</v>
      </c>
      <c r="M348" s="29" t="s">
        <v>2995</v>
      </c>
      <c r="N348" s="29" t="s">
        <v>2995</v>
      </c>
      <c r="O348" s="29" t="s">
        <v>2995</v>
      </c>
      <c r="P348" s="29" t="s">
        <v>2995</v>
      </c>
      <c r="Q348" s="29" t="s">
        <v>2995</v>
      </c>
      <c r="R348" s="29" t="s">
        <v>2995</v>
      </c>
      <c r="S348" s="29" t="s">
        <v>2995</v>
      </c>
      <c r="T348" s="29" t="s">
        <v>2995</v>
      </c>
      <c r="U348" s="29" t="s">
        <v>2995</v>
      </c>
      <c r="V348" s="29" t="s">
        <v>2995</v>
      </c>
      <c r="W348" s="29" t="s">
        <v>2995</v>
      </c>
      <c r="X348" s="29" t="s">
        <v>2995</v>
      </c>
      <c r="Y348" s="29" t="s">
        <v>2995</v>
      </c>
      <c r="Z348" s="29" t="s">
        <v>2995</v>
      </c>
      <c r="AA348" s="29" t="s">
        <v>2995</v>
      </c>
      <c r="AB348" s="29" t="s">
        <v>2995</v>
      </c>
      <c r="AC348" s="29" t="s">
        <v>2995</v>
      </c>
      <c r="AD348" s="29" t="s">
        <v>2995</v>
      </c>
      <c r="AE348" s="29" t="s">
        <v>2995</v>
      </c>
      <c r="AF348" s="29" t="s">
        <v>2995</v>
      </c>
      <c r="AG348" s="26">
        <v>1053</v>
      </c>
      <c r="AH348" s="29" t="s">
        <v>2995</v>
      </c>
      <c r="AI348" s="29" t="s">
        <v>2995</v>
      </c>
      <c r="AJ348" s="29" t="s">
        <v>2995</v>
      </c>
      <c r="AK348" s="29" t="s">
        <v>2995</v>
      </c>
      <c r="AL348" s="29" t="s">
        <v>2995</v>
      </c>
      <c r="AM348" s="29" t="s">
        <v>2995</v>
      </c>
      <c r="AN348" s="29" t="s">
        <v>2995</v>
      </c>
      <c r="AO348" s="29" t="s">
        <v>2995</v>
      </c>
      <c r="AP348" s="29" t="s">
        <v>2995</v>
      </c>
      <c r="AQ348" s="29" t="s">
        <v>2995</v>
      </c>
      <c r="AR348" s="29" t="s">
        <v>2995</v>
      </c>
      <c r="AS348" s="29" t="s">
        <v>2995</v>
      </c>
      <c r="AT348" s="29" t="s">
        <v>2995</v>
      </c>
    </row>
    <row r="349" spans="1:46">
      <c r="A349" s="24"/>
      <c r="B349" s="24"/>
      <c r="C349" s="25" t="s">
        <v>1194</v>
      </c>
      <c r="D349" s="25" t="s">
        <v>1195</v>
      </c>
      <c r="E349" s="26" t="s">
        <v>1196</v>
      </c>
      <c r="F349" s="27">
        <v>256</v>
      </c>
      <c r="G349" s="28" t="s">
        <v>25</v>
      </c>
      <c r="H349" s="26">
        <v>4189</v>
      </c>
      <c r="I349" s="29" t="s">
        <v>2995</v>
      </c>
      <c r="J349" s="29" t="s">
        <v>2995</v>
      </c>
      <c r="K349" s="29" t="s">
        <v>2995</v>
      </c>
      <c r="L349" s="29" t="s">
        <v>2995</v>
      </c>
      <c r="M349" s="29" t="s">
        <v>2995</v>
      </c>
      <c r="N349" s="29" t="s">
        <v>2995</v>
      </c>
      <c r="O349" s="29" t="s">
        <v>2995</v>
      </c>
      <c r="P349" s="29" t="s">
        <v>2995</v>
      </c>
      <c r="Q349" s="29" t="s">
        <v>2995</v>
      </c>
      <c r="R349" s="29" t="s">
        <v>2995</v>
      </c>
      <c r="S349" s="29" t="s">
        <v>2995</v>
      </c>
      <c r="T349" s="29" t="s">
        <v>2995</v>
      </c>
      <c r="U349" s="29" t="s">
        <v>2995</v>
      </c>
      <c r="V349" s="29" t="s">
        <v>2995</v>
      </c>
      <c r="W349" s="29" t="s">
        <v>2995</v>
      </c>
      <c r="X349" s="29" t="s">
        <v>2995</v>
      </c>
      <c r="Y349" s="29" t="s">
        <v>2995</v>
      </c>
      <c r="Z349" s="29" t="s">
        <v>2995</v>
      </c>
      <c r="AA349" s="29" t="s">
        <v>2995</v>
      </c>
      <c r="AB349" s="29" t="s">
        <v>2995</v>
      </c>
      <c r="AC349" s="29" t="s">
        <v>2995</v>
      </c>
      <c r="AD349" s="29" t="s">
        <v>2995</v>
      </c>
      <c r="AE349" s="29" t="s">
        <v>2995</v>
      </c>
      <c r="AF349" s="29" t="s">
        <v>2995</v>
      </c>
      <c r="AG349" s="29" t="s">
        <v>2995</v>
      </c>
      <c r="AH349" s="29" t="s">
        <v>2995</v>
      </c>
      <c r="AI349" s="29" t="s">
        <v>2995</v>
      </c>
      <c r="AJ349" s="29" t="s">
        <v>2995</v>
      </c>
      <c r="AK349" s="29" t="s">
        <v>2995</v>
      </c>
      <c r="AL349" s="29" t="s">
        <v>2995</v>
      </c>
      <c r="AM349" s="29" t="s">
        <v>2995</v>
      </c>
      <c r="AN349" s="29" t="s">
        <v>2995</v>
      </c>
      <c r="AO349" s="29" t="s">
        <v>2995</v>
      </c>
      <c r="AP349" s="29" t="s">
        <v>2995</v>
      </c>
      <c r="AQ349" s="29" t="s">
        <v>2995</v>
      </c>
      <c r="AR349" s="29" t="s">
        <v>2995</v>
      </c>
      <c r="AS349" s="29" t="s">
        <v>2995</v>
      </c>
      <c r="AT349" s="29" t="s">
        <v>2995</v>
      </c>
    </row>
    <row r="350" spans="1:46">
      <c r="A350" s="24"/>
      <c r="B350" s="24"/>
      <c r="C350" s="25" t="s">
        <v>1221</v>
      </c>
      <c r="D350" s="25" t="s">
        <v>1222</v>
      </c>
      <c r="E350" s="26" t="s">
        <v>1223</v>
      </c>
      <c r="F350" s="27">
        <v>32.1</v>
      </c>
      <c r="G350" s="28" t="s">
        <v>25</v>
      </c>
      <c r="H350" s="26">
        <v>3229</v>
      </c>
      <c r="I350" s="29" t="s">
        <v>2995</v>
      </c>
      <c r="J350" s="29" t="s">
        <v>2995</v>
      </c>
      <c r="K350" s="29" t="s">
        <v>2995</v>
      </c>
      <c r="L350" s="29" t="s">
        <v>2995</v>
      </c>
      <c r="M350" s="29" t="s">
        <v>2995</v>
      </c>
      <c r="N350" s="29" t="s">
        <v>2995</v>
      </c>
      <c r="O350" s="29" t="s">
        <v>2995</v>
      </c>
      <c r="P350" s="29" t="s">
        <v>2995</v>
      </c>
      <c r="Q350" s="29" t="s">
        <v>2995</v>
      </c>
      <c r="R350" s="29" t="s">
        <v>2995</v>
      </c>
      <c r="S350" s="29" t="s">
        <v>2995</v>
      </c>
      <c r="T350" s="29" t="s">
        <v>2995</v>
      </c>
      <c r="U350" s="29" t="s">
        <v>2995</v>
      </c>
      <c r="V350" s="29" t="s">
        <v>2995</v>
      </c>
      <c r="W350" s="29" t="s">
        <v>2995</v>
      </c>
      <c r="X350" s="29" t="s">
        <v>2995</v>
      </c>
      <c r="Y350" s="29" t="s">
        <v>2995</v>
      </c>
      <c r="Z350" s="29" t="s">
        <v>2995</v>
      </c>
      <c r="AA350" s="29" t="s">
        <v>2995</v>
      </c>
      <c r="AB350" s="29" t="s">
        <v>2995</v>
      </c>
      <c r="AC350" s="29" t="s">
        <v>2995</v>
      </c>
      <c r="AD350" s="29" t="s">
        <v>2995</v>
      </c>
      <c r="AE350" s="29" t="s">
        <v>2995</v>
      </c>
      <c r="AF350" s="29" t="s">
        <v>2995</v>
      </c>
      <c r="AG350" s="29" t="s">
        <v>2995</v>
      </c>
      <c r="AH350" s="29" t="s">
        <v>2995</v>
      </c>
      <c r="AI350" s="29" t="s">
        <v>2995</v>
      </c>
      <c r="AJ350" s="29" t="s">
        <v>2995</v>
      </c>
      <c r="AK350" s="29" t="s">
        <v>2995</v>
      </c>
      <c r="AL350" s="29" t="s">
        <v>2995</v>
      </c>
      <c r="AM350" s="29" t="s">
        <v>2995</v>
      </c>
      <c r="AN350" s="29" t="s">
        <v>2995</v>
      </c>
      <c r="AO350" s="29" t="s">
        <v>2995</v>
      </c>
      <c r="AP350" s="29" t="s">
        <v>2995</v>
      </c>
      <c r="AQ350" s="29" t="s">
        <v>2995</v>
      </c>
      <c r="AR350" s="29" t="s">
        <v>2995</v>
      </c>
      <c r="AS350" s="29" t="s">
        <v>2995</v>
      </c>
      <c r="AT350" s="29" t="s">
        <v>2995</v>
      </c>
    </row>
    <row r="351" spans="1:46">
      <c r="A351" s="24"/>
      <c r="B351" s="24"/>
      <c r="C351" s="25" t="s">
        <v>1218</v>
      </c>
      <c r="D351" s="25" t="s">
        <v>1219</v>
      </c>
      <c r="E351" s="26" t="s">
        <v>1220</v>
      </c>
      <c r="F351" s="27">
        <v>51.7</v>
      </c>
      <c r="G351" s="28" t="s">
        <v>25</v>
      </c>
      <c r="H351" s="26">
        <v>1996</v>
      </c>
      <c r="I351" s="29" t="s">
        <v>2995</v>
      </c>
      <c r="J351" s="29" t="s">
        <v>2995</v>
      </c>
      <c r="K351" s="29" t="s">
        <v>2995</v>
      </c>
      <c r="L351" s="29" t="s">
        <v>2995</v>
      </c>
      <c r="M351" s="29" t="s">
        <v>2995</v>
      </c>
      <c r="N351" s="29" t="s">
        <v>2995</v>
      </c>
      <c r="O351" s="29" t="s">
        <v>2995</v>
      </c>
      <c r="P351" s="29" t="s">
        <v>2995</v>
      </c>
      <c r="Q351" s="29" t="s">
        <v>2995</v>
      </c>
      <c r="R351" s="29" t="s">
        <v>2995</v>
      </c>
      <c r="S351" s="29" t="s">
        <v>2995</v>
      </c>
      <c r="T351" s="29" t="s">
        <v>2995</v>
      </c>
      <c r="U351" s="29" t="s">
        <v>2995</v>
      </c>
      <c r="V351" s="29" t="s">
        <v>2995</v>
      </c>
      <c r="W351" s="29" t="s">
        <v>2995</v>
      </c>
      <c r="X351" s="29" t="s">
        <v>2995</v>
      </c>
      <c r="Y351" s="29" t="s">
        <v>2995</v>
      </c>
      <c r="Z351" s="29" t="s">
        <v>2995</v>
      </c>
      <c r="AA351" s="29" t="s">
        <v>2995</v>
      </c>
      <c r="AB351" s="29" t="s">
        <v>2995</v>
      </c>
      <c r="AC351" s="29" t="s">
        <v>2995</v>
      </c>
      <c r="AD351" s="29" t="s">
        <v>2995</v>
      </c>
      <c r="AE351" s="29" t="s">
        <v>2995</v>
      </c>
      <c r="AF351" s="29" t="s">
        <v>2995</v>
      </c>
      <c r="AG351" s="29" t="s">
        <v>2995</v>
      </c>
      <c r="AH351" s="29" t="s">
        <v>2995</v>
      </c>
      <c r="AI351" s="29" t="s">
        <v>2995</v>
      </c>
      <c r="AJ351" s="29" t="s">
        <v>2995</v>
      </c>
      <c r="AK351" s="29" t="s">
        <v>2995</v>
      </c>
      <c r="AL351" s="29" t="s">
        <v>2995</v>
      </c>
      <c r="AM351" s="29" t="s">
        <v>2995</v>
      </c>
      <c r="AN351" s="29" t="s">
        <v>2995</v>
      </c>
      <c r="AO351" s="29" t="s">
        <v>2995</v>
      </c>
      <c r="AP351" s="29" t="s">
        <v>2995</v>
      </c>
      <c r="AQ351" s="29" t="s">
        <v>2995</v>
      </c>
      <c r="AR351" s="29" t="s">
        <v>2995</v>
      </c>
      <c r="AS351" s="29" t="s">
        <v>2995</v>
      </c>
      <c r="AT351" s="29" t="s">
        <v>2995</v>
      </c>
    </row>
    <row r="352" spans="1:46">
      <c r="A352" s="24"/>
      <c r="B352" s="24"/>
      <c r="C352" s="25" t="s">
        <v>1197</v>
      </c>
      <c r="D352" s="25" t="s">
        <v>1198</v>
      </c>
      <c r="E352" s="26" t="s">
        <v>1199</v>
      </c>
      <c r="F352" s="27">
        <v>148</v>
      </c>
      <c r="G352" s="28" t="s">
        <v>25</v>
      </c>
      <c r="H352" s="26">
        <v>1139</v>
      </c>
      <c r="I352" s="29" t="s">
        <v>2995</v>
      </c>
      <c r="J352" s="29" t="s">
        <v>2995</v>
      </c>
      <c r="K352" s="29" t="s">
        <v>2995</v>
      </c>
      <c r="L352" s="29" t="s">
        <v>2995</v>
      </c>
      <c r="M352" s="29" t="s">
        <v>2995</v>
      </c>
      <c r="N352" s="29" t="s">
        <v>2995</v>
      </c>
      <c r="O352" s="29" t="s">
        <v>2995</v>
      </c>
      <c r="P352" s="29" t="s">
        <v>2995</v>
      </c>
      <c r="Q352" s="29" t="s">
        <v>2995</v>
      </c>
      <c r="R352" s="29" t="s">
        <v>2995</v>
      </c>
      <c r="S352" s="29" t="s">
        <v>2995</v>
      </c>
      <c r="T352" s="29" t="s">
        <v>2995</v>
      </c>
      <c r="U352" s="29" t="s">
        <v>2995</v>
      </c>
      <c r="V352" s="29" t="s">
        <v>2995</v>
      </c>
      <c r="W352" s="29" t="s">
        <v>2995</v>
      </c>
      <c r="X352" s="29" t="s">
        <v>2995</v>
      </c>
      <c r="Y352" s="29" t="s">
        <v>2995</v>
      </c>
      <c r="Z352" s="29" t="s">
        <v>2995</v>
      </c>
      <c r="AA352" s="29" t="s">
        <v>2995</v>
      </c>
      <c r="AB352" s="29" t="s">
        <v>2995</v>
      </c>
      <c r="AC352" s="29" t="s">
        <v>2995</v>
      </c>
      <c r="AD352" s="29" t="s">
        <v>2995</v>
      </c>
      <c r="AE352" s="29" t="s">
        <v>2995</v>
      </c>
      <c r="AF352" s="29" t="s">
        <v>2995</v>
      </c>
      <c r="AG352" s="29" t="s">
        <v>2995</v>
      </c>
      <c r="AH352" s="29" t="s">
        <v>2995</v>
      </c>
      <c r="AI352" s="29" t="s">
        <v>2995</v>
      </c>
      <c r="AJ352" s="29" t="s">
        <v>2995</v>
      </c>
      <c r="AK352" s="29" t="s">
        <v>2995</v>
      </c>
      <c r="AL352" s="29" t="s">
        <v>2995</v>
      </c>
      <c r="AM352" s="29" t="s">
        <v>2995</v>
      </c>
      <c r="AN352" s="29" t="s">
        <v>2995</v>
      </c>
      <c r="AO352" s="29" t="s">
        <v>2995</v>
      </c>
      <c r="AP352" s="29" t="s">
        <v>2995</v>
      </c>
      <c r="AQ352" s="29" t="s">
        <v>2995</v>
      </c>
      <c r="AR352" s="29" t="s">
        <v>2995</v>
      </c>
      <c r="AS352" s="29" t="s">
        <v>2995</v>
      </c>
      <c r="AT352" s="29" t="s">
        <v>2995</v>
      </c>
    </row>
    <row r="353" spans="1:46">
      <c r="A353" s="24"/>
      <c r="B353" s="24"/>
      <c r="C353" s="25" t="s">
        <v>1206</v>
      </c>
      <c r="D353" s="25" t="s">
        <v>1207</v>
      </c>
      <c r="E353" s="26" t="s">
        <v>1208</v>
      </c>
      <c r="F353" s="27">
        <v>256</v>
      </c>
      <c r="G353" s="28" t="s">
        <v>25</v>
      </c>
      <c r="H353" s="26">
        <v>1069</v>
      </c>
      <c r="I353" s="29" t="s">
        <v>2995</v>
      </c>
      <c r="J353" s="29" t="s">
        <v>2995</v>
      </c>
      <c r="K353" s="29" t="s">
        <v>2995</v>
      </c>
      <c r="L353" s="29" t="s">
        <v>2995</v>
      </c>
      <c r="M353" s="29" t="s">
        <v>2995</v>
      </c>
      <c r="N353" s="29" t="s">
        <v>2995</v>
      </c>
      <c r="O353" s="29" t="s">
        <v>2995</v>
      </c>
      <c r="P353" s="29" t="s">
        <v>2995</v>
      </c>
      <c r="Q353" s="29" t="s">
        <v>2995</v>
      </c>
      <c r="R353" s="29" t="s">
        <v>2995</v>
      </c>
      <c r="S353" s="29" t="s">
        <v>2995</v>
      </c>
      <c r="T353" s="29" t="s">
        <v>2995</v>
      </c>
      <c r="U353" s="29" t="s">
        <v>2995</v>
      </c>
      <c r="V353" s="29" t="s">
        <v>2995</v>
      </c>
      <c r="W353" s="29" t="s">
        <v>2995</v>
      </c>
      <c r="X353" s="29" t="s">
        <v>2995</v>
      </c>
      <c r="Y353" s="29" t="s">
        <v>2995</v>
      </c>
      <c r="Z353" s="29" t="s">
        <v>2995</v>
      </c>
      <c r="AA353" s="29" t="s">
        <v>2995</v>
      </c>
      <c r="AB353" s="29" t="s">
        <v>2995</v>
      </c>
      <c r="AC353" s="29" t="s">
        <v>2995</v>
      </c>
      <c r="AD353" s="29" t="s">
        <v>2995</v>
      </c>
      <c r="AE353" s="29" t="s">
        <v>2995</v>
      </c>
      <c r="AF353" s="29" t="s">
        <v>2995</v>
      </c>
      <c r="AG353" s="29" t="s">
        <v>2995</v>
      </c>
      <c r="AH353" s="29" t="s">
        <v>2995</v>
      </c>
      <c r="AI353" s="29" t="s">
        <v>2995</v>
      </c>
      <c r="AJ353" s="29" t="s">
        <v>2995</v>
      </c>
      <c r="AK353" s="29" t="s">
        <v>2995</v>
      </c>
      <c r="AL353" s="29" t="s">
        <v>2995</v>
      </c>
      <c r="AM353" s="29" t="s">
        <v>2995</v>
      </c>
      <c r="AN353" s="29" t="s">
        <v>2995</v>
      </c>
      <c r="AO353" s="29" t="s">
        <v>2995</v>
      </c>
      <c r="AP353" s="29" t="s">
        <v>2995</v>
      </c>
      <c r="AQ353" s="29" t="s">
        <v>2995</v>
      </c>
      <c r="AR353" s="29" t="s">
        <v>2995</v>
      </c>
      <c r="AS353" s="29" t="s">
        <v>2995</v>
      </c>
      <c r="AT353" s="29" t="s">
        <v>2995</v>
      </c>
    </row>
    <row r="354" spans="1:46">
      <c r="A354" s="24"/>
      <c r="B354" s="24"/>
      <c r="C354" s="25" t="s">
        <v>1224</v>
      </c>
      <c r="D354" s="25" t="s">
        <v>1225</v>
      </c>
      <c r="E354" s="26" t="s">
        <v>1226</v>
      </c>
      <c r="F354" s="27">
        <v>26984.3</v>
      </c>
      <c r="G354" s="28" t="s">
        <v>26</v>
      </c>
      <c r="H354" s="29" t="s">
        <v>2995</v>
      </c>
      <c r="I354" s="29" t="s">
        <v>2995</v>
      </c>
      <c r="J354" s="29" t="s">
        <v>2995</v>
      </c>
      <c r="K354" s="29" t="s">
        <v>2995</v>
      </c>
      <c r="L354" s="29" t="s">
        <v>2995</v>
      </c>
      <c r="M354" s="29" t="s">
        <v>2995</v>
      </c>
      <c r="N354" s="29" t="s">
        <v>2995</v>
      </c>
      <c r="O354" s="29" t="s">
        <v>2995</v>
      </c>
      <c r="P354" s="29" t="s">
        <v>2995</v>
      </c>
      <c r="Q354" s="29" t="s">
        <v>2995</v>
      </c>
      <c r="R354" s="29" t="s">
        <v>2995</v>
      </c>
      <c r="S354" s="29" t="s">
        <v>2995</v>
      </c>
      <c r="T354" s="29" t="s">
        <v>2995</v>
      </c>
      <c r="U354" s="29" t="s">
        <v>2995</v>
      </c>
      <c r="V354" s="29" t="s">
        <v>2995</v>
      </c>
      <c r="W354" s="29" t="s">
        <v>2995</v>
      </c>
      <c r="X354" s="29" t="s">
        <v>2995</v>
      </c>
      <c r="Y354" s="29" t="s">
        <v>2995</v>
      </c>
      <c r="Z354" s="29" t="s">
        <v>2995</v>
      </c>
      <c r="AA354" s="29" t="s">
        <v>2995</v>
      </c>
      <c r="AB354" s="29" t="s">
        <v>2995</v>
      </c>
      <c r="AC354" s="29" t="s">
        <v>2995</v>
      </c>
      <c r="AD354" s="29" t="s">
        <v>2995</v>
      </c>
      <c r="AE354" s="29" t="s">
        <v>2995</v>
      </c>
      <c r="AF354" s="29" t="s">
        <v>2995</v>
      </c>
      <c r="AG354" s="29" t="s">
        <v>2995</v>
      </c>
      <c r="AH354" s="29" t="s">
        <v>2995</v>
      </c>
      <c r="AI354" s="29" t="s">
        <v>2995</v>
      </c>
      <c r="AJ354" s="29" t="s">
        <v>2995</v>
      </c>
      <c r="AK354" s="29" t="s">
        <v>2995</v>
      </c>
      <c r="AL354" s="29" t="s">
        <v>2995</v>
      </c>
      <c r="AM354" s="29" t="s">
        <v>2995</v>
      </c>
      <c r="AN354" s="29" t="s">
        <v>2995</v>
      </c>
      <c r="AO354" s="29" t="s">
        <v>2995</v>
      </c>
      <c r="AP354" s="29" t="s">
        <v>2995</v>
      </c>
      <c r="AQ354" s="29" t="s">
        <v>2995</v>
      </c>
      <c r="AR354" s="29" t="s">
        <v>2995</v>
      </c>
      <c r="AS354" s="29" t="s">
        <v>2995</v>
      </c>
      <c r="AT354" s="29" t="s">
        <v>2995</v>
      </c>
    </row>
    <row r="355" spans="1:46">
      <c r="A355" s="24"/>
      <c r="B355" s="24"/>
      <c r="C355" s="19" t="s">
        <v>1227</v>
      </c>
      <c r="D355" s="19" t="s">
        <v>1228</v>
      </c>
      <c r="E355" s="20" t="s">
        <v>1229</v>
      </c>
      <c r="F355" s="21">
        <v>112.4</v>
      </c>
      <c r="G355" s="22" t="s">
        <v>26</v>
      </c>
      <c r="H355" s="23" t="s">
        <v>2995</v>
      </c>
      <c r="I355" s="23" t="s">
        <v>2995</v>
      </c>
      <c r="J355" s="23" t="s">
        <v>2995</v>
      </c>
      <c r="K355" s="23" t="s">
        <v>2995</v>
      </c>
      <c r="L355" s="23" t="s">
        <v>2995</v>
      </c>
      <c r="M355" s="23" t="s">
        <v>2995</v>
      </c>
      <c r="N355" s="23" t="s">
        <v>2995</v>
      </c>
      <c r="O355" s="23" t="s">
        <v>2995</v>
      </c>
      <c r="P355" s="23" t="s">
        <v>2995</v>
      </c>
      <c r="Q355" s="23" t="s">
        <v>2995</v>
      </c>
      <c r="R355" s="23" t="s">
        <v>2995</v>
      </c>
      <c r="S355" s="23" t="s">
        <v>2995</v>
      </c>
      <c r="T355" s="23" t="s">
        <v>2995</v>
      </c>
      <c r="U355" s="23" t="s">
        <v>2995</v>
      </c>
      <c r="V355" s="23" t="s">
        <v>2995</v>
      </c>
      <c r="W355" s="23" t="s">
        <v>2995</v>
      </c>
      <c r="X355" s="23" t="s">
        <v>2995</v>
      </c>
      <c r="Y355" s="23" t="s">
        <v>2995</v>
      </c>
      <c r="Z355" s="23" t="s">
        <v>2995</v>
      </c>
      <c r="AA355" s="23" t="s">
        <v>2995</v>
      </c>
      <c r="AB355" s="23" t="s">
        <v>2995</v>
      </c>
      <c r="AC355" s="23" t="s">
        <v>2995</v>
      </c>
      <c r="AD355" s="23" t="s">
        <v>2995</v>
      </c>
      <c r="AE355" s="23" t="s">
        <v>2995</v>
      </c>
      <c r="AF355" s="23" t="s">
        <v>2995</v>
      </c>
      <c r="AG355" s="23" t="s">
        <v>2995</v>
      </c>
      <c r="AH355" s="23" t="s">
        <v>2995</v>
      </c>
      <c r="AI355" s="23" t="s">
        <v>2995</v>
      </c>
      <c r="AJ355" s="23" t="s">
        <v>2995</v>
      </c>
      <c r="AK355" s="23" t="s">
        <v>2995</v>
      </c>
      <c r="AL355" s="23" t="s">
        <v>2995</v>
      </c>
      <c r="AM355" s="23" t="s">
        <v>2995</v>
      </c>
      <c r="AN355" s="23" t="s">
        <v>2995</v>
      </c>
      <c r="AO355" s="23" t="s">
        <v>2995</v>
      </c>
      <c r="AP355" s="23" t="s">
        <v>2995</v>
      </c>
      <c r="AQ355" s="23" t="s">
        <v>2995</v>
      </c>
      <c r="AR355" s="23" t="s">
        <v>2995</v>
      </c>
      <c r="AS355" s="23" t="s">
        <v>2995</v>
      </c>
      <c r="AT355" s="23" t="s">
        <v>2995</v>
      </c>
    </row>
    <row r="356" spans="1:46">
      <c r="A356" s="30" t="s">
        <v>67</v>
      </c>
      <c r="B356" s="30" t="s">
        <v>68</v>
      </c>
      <c r="C356" s="30" t="s">
        <v>1230</v>
      </c>
      <c r="D356" s="30" t="s">
        <v>1231</v>
      </c>
      <c r="E356" s="31" t="s">
        <v>1232</v>
      </c>
      <c r="F356" s="32">
        <v>25.1</v>
      </c>
      <c r="G356" s="33" t="s">
        <v>26</v>
      </c>
      <c r="H356" s="31">
        <v>119128223.02</v>
      </c>
      <c r="I356" s="31">
        <v>419185</v>
      </c>
      <c r="J356" s="31">
        <v>182954</v>
      </c>
      <c r="K356" s="31">
        <v>115983</v>
      </c>
      <c r="L356" s="31">
        <v>267610</v>
      </c>
      <c r="M356" s="31">
        <v>557719</v>
      </c>
      <c r="N356" s="31">
        <v>973111</v>
      </c>
      <c r="O356" s="31">
        <v>1431371</v>
      </c>
      <c r="P356" s="31">
        <v>1955271</v>
      </c>
      <c r="Q356" s="31">
        <v>2473438.6</v>
      </c>
      <c r="R356" s="31">
        <v>2662808.5</v>
      </c>
      <c r="S356" s="31">
        <v>2998606.4</v>
      </c>
      <c r="T356" s="31">
        <v>3537599</v>
      </c>
      <c r="U356" s="31">
        <v>5114619</v>
      </c>
      <c r="V356" s="31">
        <v>6929148.2000000002</v>
      </c>
      <c r="W356" s="31">
        <v>8331511</v>
      </c>
      <c r="X356" s="31">
        <v>8155217.7999999998</v>
      </c>
      <c r="Y356" s="31">
        <v>6562949</v>
      </c>
      <c r="Z356" s="31">
        <v>3616794.4</v>
      </c>
      <c r="AA356" s="31">
        <v>1244071</v>
      </c>
      <c r="AB356" s="31">
        <v>513195.6</v>
      </c>
      <c r="AC356" s="31">
        <v>121705</v>
      </c>
      <c r="AD356" s="31">
        <v>89823</v>
      </c>
      <c r="AE356" s="31">
        <v>254707</v>
      </c>
      <c r="AF356" s="31">
        <v>686855</v>
      </c>
      <c r="AG356" s="31">
        <v>1561750</v>
      </c>
      <c r="AH356" s="31">
        <v>2320638</v>
      </c>
      <c r="AI356" s="31">
        <v>2520337</v>
      </c>
      <c r="AJ356" s="31">
        <v>2450381</v>
      </c>
      <c r="AK356" s="31">
        <v>2341148</v>
      </c>
      <c r="AL356" s="31">
        <v>2476615</v>
      </c>
      <c r="AM356" s="31">
        <v>2636573</v>
      </c>
      <c r="AN356" s="31">
        <v>3748769.4</v>
      </c>
      <c r="AO356" s="31">
        <v>5328577.8</v>
      </c>
      <c r="AP356" s="31">
        <v>7214031.7199999997</v>
      </c>
      <c r="AQ356" s="31">
        <v>7990912.5999999996</v>
      </c>
      <c r="AR356" s="31">
        <v>8324951</v>
      </c>
      <c r="AS356" s="31">
        <v>6496828</v>
      </c>
      <c r="AT356" s="31">
        <v>4520458</v>
      </c>
    </row>
    <row r="357" spans="1:46">
      <c r="A357" s="24"/>
      <c r="B357" s="24"/>
      <c r="C357" s="25" t="s">
        <v>1233</v>
      </c>
      <c r="D357" s="25" t="s">
        <v>1234</v>
      </c>
      <c r="E357" s="26" t="s">
        <v>1235</v>
      </c>
      <c r="F357" s="27">
        <v>32.9</v>
      </c>
      <c r="G357" s="28" t="s">
        <v>26</v>
      </c>
      <c r="H357" s="26">
        <v>63535909.43999999</v>
      </c>
      <c r="I357" s="26">
        <v>104846.6</v>
      </c>
      <c r="J357" s="26">
        <v>77974.429999999993</v>
      </c>
      <c r="K357" s="26">
        <v>73862</v>
      </c>
      <c r="L357" s="26">
        <v>206066.6</v>
      </c>
      <c r="M357" s="26">
        <v>476771.3</v>
      </c>
      <c r="N357" s="26">
        <v>855934.3</v>
      </c>
      <c r="O357" s="26">
        <v>1213775.06</v>
      </c>
      <c r="P357" s="26">
        <v>1609397.2</v>
      </c>
      <c r="Q357" s="26">
        <v>1926377</v>
      </c>
      <c r="R357" s="26">
        <v>1942790</v>
      </c>
      <c r="S357" s="26">
        <v>2062091.7</v>
      </c>
      <c r="T357" s="26">
        <v>2314963.7999999998</v>
      </c>
      <c r="U357" s="26">
        <v>2925251.7</v>
      </c>
      <c r="V357" s="26">
        <v>3586622.34</v>
      </c>
      <c r="W357" s="26">
        <v>3907387.2</v>
      </c>
      <c r="X357" s="26">
        <v>3583130.2</v>
      </c>
      <c r="Y357" s="26">
        <v>2692550.3</v>
      </c>
      <c r="Z357" s="26">
        <v>1315034.7</v>
      </c>
      <c r="AA357" s="26">
        <v>388547.2</v>
      </c>
      <c r="AB357" s="26">
        <v>118056.8</v>
      </c>
      <c r="AC357" s="26">
        <v>64871</v>
      </c>
      <c r="AD357" s="26">
        <v>58862.2</v>
      </c>
      <c r="AE357" s="26">
        <v>248681.1</v>
      </c>
      <c r="AF357" s="26">
        <v>740171.8</v>
      </c>
      <c r="AG357" s="26">
        <v>1564575.7</v>
      </c>
      <c r="AH357" s="26">
        <v>2138752.4</v>
      </c>
      <c r="AI357" s="26">
        <v>2085674.4</v>
      </c>
      <c r="AJ357" s="26">
        <v>2008162.14</v>
      </c>
      <c r="AK357" s="26">
        <v>1792080.9</v>
      </c>
      <c r="AL357" s="26">
        <v>1813379.2</v>
      </c>
      <c r="AM357" s="26">
        <v>1686639.6</v>
      </c>
      <c r="AN357" s="26">
        <v>2182185.7000000002</v>
      </c>
      <c r="AO357" s="26">
        <v>2908765.8</v>
      </c>
      <c r="AP357" s="26">
        <v>3494051.42</v>
      </c>
      <c r="AQ357" s="26">
        <v>3405960.3</v>
      </c>
      <c r="AR357" s="26">
        <v>2964403.82</v>
      </c>
      <c r="AS357" s="26">
        <v>1876739.23</v>
      </c>
      <c r="AT357" s="26">
        <v>1120522.3</v>
      </c>
    </row>
    <row r="358" spans="1:46">
      <c r="A358" s="24"/>
      <c r="B358" s="24"/>
      <c r="C358" s="25" t="s">
        <v>1236</v>
      </c>
      <c r="D358" s="25" t="s">
        <v>1237</v>
      </c>
      <c r="E358" s="26" t="s">
        <v>1238</v>
      </c>
      <c r="F358" s="27">
        <v>17.399999999999999</v>
      </c>
      <c r="G358" s="28" t="s">
        <v>25</v>
      </c>
      <c r="H358" s="26">
        <v>23502995.600000001</v>
      </c>
      <c r="I358" s="26">
        <v>23294</v>
      </c>
      <c r="J358" s="26">
        <v>13946</v>
      </c>
      <c r="K358" s="26">
        <v>21276</v>
      </c>
      <c r="L358" s="26">
        <v>94204</v>
      </c>
      <c r="M358" s="26">
        <v>221172</v>
      </c>
      <c r="N358" s="26">
        <v>401424</v>
      </c>
      <c r="O358" s="26">
        <v>582998</v>
      </c>
      <c r="P358" s="26">
        <v>786222</v>
      </c>
      <c r="Q358" s="26">
        <v>922554</v>
      </c>
      <c r="R358" s="26">
        <v>871463</v>
      </c>
      <c r="S358" s="26">
        <v>893139</v>
      </c>
      <c r="T358" s="26">
        <v>938887.2</v>
      </c>
      <c r="U358" s="26">
        <v>1191688</v>
      </c>
      <c r="V358" s="26">
        <v>1295678.3999999999</v>
      </c>
      <c r="W358" s="26">
        <v>1379196</v>
      </c>
      <c r="X358" s="26">
        <v>1158462</v>
      </c>
      <c r="Y358" s="26">
        <v>823794</v>
      </c>
      <c r="Z358" s="26">
        <v>402068</v>
      </c>
      <c r="AA358" s="26">
        <v>106838</v>
      </c>
      <c r="AB358" s="26">
        <v>22889</v>
      </c>
      <c r="AC358" s="26">
        <v>9891</v>
      </c>
      <c r="AD358" s="26">
        <v>15843</v>
      </c>
      <c r="AE358" s="26">
        <v>87356</v>
      </c>
      <c r="AF358" s="26">
        <v>272944</v>
      </c>
      <c r="AG358" s="26">
        <v>550733</v>
      </c>
      <c r="AH358" s="26">
        <v>750867</v>
      </c>
      <c r="AI358" s="26">
        <v>789700</v>
      </c>
      <c r="AJ358" s="26">
        <v>785102</v>
      </c>
      <c r="AK358" s="26">
        <v>733848</v>
      </c>
      <c r="AL358" s="26">
        <v>690367</v>
      </c>
      <c r="AM358" s="26">
        <v>628005</v>
      </c>
      <c r="AN358" s="26">
        <v>828792</v>
      </c>
      <c r="AO358" s="26">
        <v>1035241</v>
      </c>
      <c r="AP358" s="26">
        <v>1179804</v>
      </c>
      <c r="AQ358" s="26">
        <v>1063707</v>
      </c>
      <c r="AR358" s="26">
        <v>982011</v>
      </c>
      <c r="AS358" s="26">
        <v>606410</v>
      </c>
      <c r="AT358" s="26">
        <v>341182</v>
      </c>
    </row>
    <row r="359" spans="1:46">
      <c r="A359" s="24"/>
      <c r="B359" s="24"/>
      <c r="C359" s="25" t="s">
        <v>1239</v>
      </c>
      <c r="D359" s="25" t="s">
        <v>1240</v>
      </c>
      <c r="E359" s="26" t="s">
        <v>1241</v>
      </c>
      <c r="F359" s="27">
        <v>35.6</v>
      </c>
      <c r="G359" s="28" t="s">
        <v>26</v>
      </c>
      <c r="H359" s="26">
        <v>20540234.720000003</v>
      </c>
      <c r="I359" s="26">
        <v>35087</v>
      </c>
      <c r="J359" s="26">
        <v>16945</v>
      </c>
      <c r="K359" s="26">
        <v>17703</v>
      </c>
      <c r="L359" s="26">
        <v>41942.6</v>
      </c>
      <c r="M359" s="26">
        <v>110580</v>
      </c>
      <c r="N359" s="26">
        <v>180106.7</v>
      </c>
      <c r="O359" s="26">
        <v>255623</v>
      </c>
      <c r="P359" s="26">
        <v>362784.2</v>
      </c>
      <c r="Q359" s="26">
        <v>457960.5</v>
      </c>
      <c r="R359" s="26">
        <v>448809.7</v>
      </c>
      <c r="S359" s="26">
        <v>512320.2</v>
      </c>
      <c r="T359" s="26">
        <v>615501.4</v>
      </c>
      <c r="U359" s="26">
        <v>870461.4</v>
      </c>
      <c r="V359" s="26">
        <v>1158517.8</v>
      </c>
      <c r="W359" s="26">
        <v>1309177.3999999999</v>
      </c>
      <c r="X359" s="26">
        <v>1321273.8999999999</v>
      </c>
      <c r="Y359" s="26">
        <v>1125551.8</v>
      </c>
      <c r="Z359" s="26">
        <v>567447.6</v>
      </c>
      <c r="AA359" s="26">
        <v>191870</v>
      </c>
      <c r="AB359" s="26">
        <v>44431.6</v>
      </c>
      <c r="AC359" s="26">
        <v>10972</v>
      </c>
      <c r="AD359" s="26">
        <v>12330</v>
      </c>
      <c r="AE359" s="26">
        <v>42627.6</v>
      </c>
      <c r="AF359" s="26">
        <v>143002</v>
      </c>
      <c r="AG359" s="26">
        <v>367456.4</v>
      </c>
      <c r="AH359" s="26">
        <v>575894.52</v>
      </c>
      <c r="AI359" s="26">
        <v>582595.9</v>
      </c>
      <c r="AJ359" s="26">
        <v>517802</v>
      </c>
      <c r="AK359" s="26">
        <v>439343.9</v>
      </c>
      <c r="AL359" s="26">
        <v>443554.4</v>
      </c>
      <c r="AM359" s="26">
        <v>440115.5</v>
      </c>
      <c r="AN359" s="26">
        <v>623696.9</v>
      </c>
      <c r="AO359" s="26">
        <v>857967.8</v>
      </c>
      <c r="AP359" s="26">
        <v>1177105.2</v>
      </c>
      <c r="AQ359" s="26">
        <v>1370798.2</v>
      </c>
      <c r="AR359" s="26">
        <v>1409887.6</v>
      </c>
      <c r="AS359" s="26">
        <v>1097625.8</v>
      </c>
      <c r="AT359" s="26">
        <v>783364.2</v>
      </c>
    </row>
    <row r="360" spans="1:46">
      <c r="A360" s="24"/>
      <c r="B360" s="24"/>
      <c r="C360" s="25" t="s">
        <v>1242</v>
      </c>
      <c r="D360" s="25" t="s">
        <v>1243</v>
      </c>
      <c r="E360" s="26" t="s">
        <v>1244</v>
      </c>
      <c r="F360" s="27">
        <v>22.1</v>
      </c>
      <c r="G360" s="28" t="s">
        <v>26</v>
      </c>
      <c r="H360" s="26">
        <v>16793061.5</v>
      </c>
      <c r="I360" s="26">
        <v>51672</v>
      </c>
      <c r="J360" s="26">
        <v>18790</v>
      </c>
      <c r="K360" s="26">
        <v>12769</v>
      </c>
      <c r="L360" s="26">
        <v>38336</v>
      </c>
      <c r="M360" s="26">
        <v>90328</v>
      </c>
      <c r="N360" s="26">
        <v>161535</v>
      </c>
      <c r="O360" s="26">
        <v>213064</v>
      </c>
      <c r="P360" s="26">
        <v>293937</v>
      </c>
      <c r="Q360" s="26">
        <v>376783</v>
      </c>
      <c r="R360" s="26">
        <v>392814.5</v>
      </c>
      <c r="S360" s="26">
        <v>465936</v>
      </c>
      <c r="T360" s="26">
        <v>517486</v>
      </c>
      <c r="U360" s="26">
        <v>702297</v>
      </c>
      <c r="V360" s="26">
        <v>947491</v>
      </c>
      <c r="W360" s="26">
        <v>1096871</v>
      </c>
      <c r="X360" s="26">
        <v>1115239</v>
      </c>
      <c r="Y360" s="26">
        <v>883716</v>
      </c>
      <c r="Z360" s="26">
        <v>463004</v>
      </c>
      <c r="AA360" s="26">
        <v>176312</v>
      </c>
      <c r="AB360" s="26">
        <v>64271</v>
      </c>
      <c r="AC360" s="26">
        <v>14775</v>
      </c>
      <c r="AD360" s="26">
        <v>10444</v>
      </c>
      <c r="AE360" s="26">
        <v>34045</v>
      </c>
      <c r="AF360" s="26">
        <v>99035</v>
      </c>
      <c r="AG360" s="26">
        <v>229257</v>
      </c>
      <c r="AH360" s="26">
        <v>335778</v>
      </c>
      <c r="AI360" s="26">
        <v>341598</v>
      </c>
      <c r="AJ360" s="26">
        <v>364409</v>
      </c>
      <c r="AK360" s="26">
        <v>347017</v>
      </c>
      <c r="AL360" s="26">
        <v>357759</v>
      </c>
      <c r="AM360" s="26">
        <v>373501</v>
      </c>
      <c r="AN360" s="26">
        <v>523638</v>
      </c>
      <c r="AO360" s="26">
        <v>729958</v>
      </c>
      <c r="AP360" s="26">
        <v>987211</v>
      </c>
      <c r="AQ360" s="26">
        <v>1155021</v>
      </c>
      <c r="AR360" s="26">
        <v>1167104</v>
      </c>
      <c r="AS360" s="26">
        <v>937115</v>
      </c>
      <c r="AT360" s="26">
        <v>702745</v>
      </c>
    </row>
    <row r="361" spans="1:46">
      <c r="A361" s="24"/>
      <c r="B361" s="24"/>
      <c r="C361" s="25" t="s">
        <v>1260</v>
      </c>
      <c r="D361" s="25" t="s">
        <v>1261</v>
      </c>
      <c r="E361" s="26" t="s">
        <v>1262</v>
      </c>
      <c r="F361" s="27">
        <v>17.399999999999999</v>
      </c>
      <c r="G361" s="28" t="s">
        <v>25</v>
      </c>
      <c r="H361" s="26">
        <v>15338474.800000001</v>
      </c>
      <c r="I361" s="26">
        <v>22166</v>
      </c>
      <c r="J361" s="26">
        <v>14830</v>
      </c>
      <c r="K361" s="26">
        <v>11476</v>
      </c>
      <c r="L361" s="26">
        <v>53894</v>
      </c>
      <c r="M361" s="26">
        <v>161178</v>
      </c>
      <c r="N361" s="26">
        <v>253246</v>
      </c>
      <c r="O361" s="26">
        <v>360680</v>
      </c>
      <c r="P361" s="26">
        <v>483078</v>
      </c>
      <c r="Q361" s="26">
        <v>572014.80000000005</v>
      </c>
      <c r="R361" s="26">
        <v>530951.6</v>
      </c>
      <c r="S361" s="26">
        <v>558382</v>
      </c>
      <c r="T361" s="26">
        <v>630358</v>
      </c>
      <c r="U361" s="26">
        <v>812181</v>
      </c>
      <c r="V361" s="26">
        <v>986386</v>
      </c>
      <c r="W361" s="26">
        <v>992316.4</v>
      </c>
      <c r="X361" s="26">
        <v>804458</v>
      </c>
      <c r="Y361" s="26">
        <v>547030</v>
      </c>
      <c r="Z361" s="26">
        <v>245172</v>
      </c>
      <c r="AA361" s="26">
        <v>66186</v>
      </c>
      <c r="AB361" s="26">
        <v>24234</v>
      </c>
      <c r="AC361" s="26">
        <v>9150</v>
      </c>
      <c r="AD361" s="26">
        <v>10674</v>
      </c>
      <c r="AE361" s="26">
        <v>53046</v>
      </c>
      <c r="AF361" s="26">
        <v>189800</v>
      </c>
      <c r="AG361" s="26">
        <v>419114</v>
      </c>
      <c r="AH361" s="26">
        <v>546404</v>
      </c>
      <c r="AI361" s="26">
        <v>550918</v>
      </c>
      <c r="AJ361" s="26">
        <v>523748</v>
      </c>
      <c r="AK361" s="26">
        <v>422502</v>
      </c>
      <c r="AL361" s="26">
        <v>408004</v>
      </c>
      <c r="AM361" s="26">
        <v>405734</v>
      </c>
      <c r="AN361" s="26">
        <v>528071</v>
      </c>
      <c r="AO361" s="26">
        <v>699063</v>
      </c>
      <c r="AP361" s="26">
        <v>695993</v>
      </c>
      <c r="AQ361" s="26">
        <v>608574</v>
      </c>
      <c r="AR361" s="26">
        <v>528124</v>
      </c>
      <c r="AS361" s="26">
        <v>369372</v>
      </c>
      <c r="AT361" s="26">
        <v>239966</v>
      </c>
    </row>
    <row r="362" spans="1:46">
      <c r="A362" s="24"/>
      <c r="B362" s="24"/>
      <c r="C362" s="25" t="s">
        <v>1245</v>
      </c>
      <c r="D362" s="25" t="s">
        <v>1246</v>
      </c>
      <c r="E362" s="26" t="s">
        <v>1247</v>
      </c>
      <c r="F362" s="27">
        <v>35.5</v>
      </c>
      <c r="G362" s="28" t="s">
        <v>26</v>
      </c>
      <c r="H362" s="26">
        <v>10852597.6</v>
      </c>
      <c r="I362" s="29" t="s">
        <v>2995</v>
      </c>
      <c r="J362" s="29" t="s">
        <v>2995</v>
      </c>
      <c r="K362" s="26">
        <v>4057</v>
      </c>
      <c r="L362" s="26">
        <v>18129</v>
      </c>
      <c r="M362" s="26">
        <v>52576</v>
      </c>
      <c r="N362" s="26">
        <v>92546</v>
      </c>
      <c r="O362" s="26">
        <v>138368</v>
      </c>
      <c r="P362" s="26">
        <v>198591</v>
      </c>
      <c r="Q362" s="26">
        <v>242670</v>
      </c>
      <c r="R362" s="26">
        <v>270596</v>
      </c>
      <c r="S362" s="26">
        <v>305115.2</v>
      </c>
      <c r="T362" s="26">
        <v>392125</v>
      </c>
      <c r="U362" s="26">
        <v>546045</v>
      </c>
      <c r="V362" s="26">
        <v>715170</v>
      </c>
      <c r="W362" s="26">
        <v>830675.8</v>
      </c>
      <c r="X362" s="26">
        <v>848488</v>
      </c>
      <c r="Y362" s="26">
        <v>692586</v>
      </c>
      <c r="Z362" s="26">
        <v>347159.2</v>
      </c>
      <c r="AA362" s="26">
        <v>104936</v>
      </c>
      <c r="AB362" s="29" t="s">
        <v>2995</v>
      </c>
      <c r="AC362" s="29" t="s">
        <v>2995</v>
      </c>
      <c r="AD362" s="26">
        <v>2278</v>
      </c>
      <c r="AE362" s="26">
        <v>21262</v>
      </c>
      <c r="AF362" s="26">
        <v>67436.2</v>
      </c>
      <c r="AG362" s="26">
        <v>141916</v>
      </c>
      <c r="AH362" s="26">
        <v>191658.2</v>
      </c>
      <c r="AI362" s="26">
        <v>223635</v>
      </c>
      <c r="AJ362" s="26">
        <v>230088.8</v>
      </c>
      <c r="AK362" s="26">
        <v>238348</v>
      </c>
      <c r="AL362" s="26">
        <v>244573</v>
      </c>
      <c r="AM362" s="26">
        <v>253453.8</v>
      </c>
      <c r="AN362" s="26">
        <v>373360</v>
      </c>
      <c r="AO362" s="26">
        <v>492263.2</v>
      </c>
      <c r="AP362" s="26">
        <v>624564</v>
      </c>
      <c r="AQ362" s="26">
        <v>672001</v>
      </c>
      <c r="AR362" s="26">
        <v>649497.19999999995</v>
      </c>
      <c r="AS362" s="26">
        <v>411592</v>
      </c>
      <c r="AT362" s="26">
        <v>212130</v>
      </c>
    </row>
    <row r="363" spans="1:46">
      <c r="A363" s="24"/>
      <c r="B363" s="24"/>
      <c r="C363" s="25" t="s">
        <v>1248</v>
      </c>
      <c r="D363" s="25" t="s">
        <v>1249</v>
      </c>
      <c r="E363" s="26" t="s">
        <v>1250</v>
      </c>
      <c r="F363" s="27">
        <v>39.5</v>
      </c>
      <c r="G363" s="28" t="s">
        <v>26</v>
      </c>
      <c r="H363" s="26">
        <v>5142082.1310000001</v>
      </c>
      <c r="I363" s="26">
        <v>1014</v>
      </c>
      <c r="J363" s="26">
        <v>1312</v>
      </c>
      <c r="K363" s="26">
        <v>1437</v>
      </c>
      <c r="L363" s="26">
        <v>8070</v>
      </c>
      <c r="M363" s="26">
        <v>15886</v>
      </c>
      <c r="N363" s="26">
        <v>30035</v>
      </c>
      <c r="O363" s="26">
        <v>40841</v>
      </c>
      <c r="P363" s="26">
        <v>55830</v>
      </c>
      <c r="Q363" s="26">
        <v>79315</v>
      </c>
      <c r="R363" s="26">
        <v>87458</v>
      </c>
      <c r="S363" s="26">
        <v>106765</v>
      </c>
      <c r="T363" s="26">
        <v>153326</v>
      </c>
      <c r="U363" s="26">
        <v>248707</v>
      </c>
      <c r="V363" s="26">
        <v>326740.2</v>
      </c>
      <c r="W363" s="26">
        <v>444140</v>
      </c>
      <c r="X363" s="26">
        <v>496217</v>
      </c>
      <c r="Y363" s="26">
        <v>434597</v>
      </c>
      <c r="Z363" s="26">
        <v>216980</v>
      </c>
      <c r="AA363" s="26">
        <v>71813</v>
      </c>
      <c r="AB363" s="29" t="s">
        <v>2995</v>
      </c>
      <c r="AC363" s="29" t="s">
        <v>2995</v>
      </c>
      <c r="AD363" s="26">
        <v>1079</v>
      </c>
      <c r="AE363" s="26">
        <v>5790</v>
      </c>
      <c r="AF363" s="26">
        <v>14085</v>
      </c>
      <c r="AG363" s="26">
        <v>30860</v>
      </c>
      <c r="AH363" s="26">
        <v>46697</v>
      </c>
      <c r="AI363" s="26">
        <v>53031</v>
      </c>
      <c r="AJ363" s="26">
        <v>59507</v>
      </c>
      <c r="AK363" s="26">
        <v>63997</v>
      </c>
      <c r="AL363" s="26">
        <v>69535</v>
      </c>
      <c r="AM363" s="26">
        <v>82414</v>
      </c>
      <c r="AN363" s="26">
        <v>127862</v>
      </c>
      <c r="AO363" s="26">
        <v>208267.93100000001</v>
      </c>
      <c r="AP363" s="26">
        <v>318151</v>
      </c>
      <c r="AQ363" s="26">
        <v>372179</v>
      </c>
      <c r="AR363" s="26">
        <v>396223</v>
      </c>
      <c r="AS363" s="26">
        <v>295555</v>
      </c>
      <c r="AT363" s="26">
        <v>175299</v>
      </c>
    </row>
    <row r="364" spans="1:46">
      <c r="A364" s="24"/>
      <c r="B364" s="24"/>
      <c r="C364" s="25" t="s">
        <v>1257</v>
      </c>
      <c r="D364" s="25" t="s">
        <v>1258</v>
      </c>
      <c r="E364" s="26" t="s">
        <v>1259</v>
      </c>
      <c r="F364" s="27">
        <v>22</v>
      </c>
      <c r="G364" s="28" t="s">
        <v>25</v>
      </c>
      <c r="H364" s="26">
        <v>4919819.4000000013</v>
      </c>
      <c r="I364" s="29" t="s">
        <v>2995</v>
      </c>
      <c r="J364" s="29" t="s">
        <v>2995</v>
      </c>
      <c r="K364" s="29" t="s">
        <v>2995</v>
      </c>
      <c r="L364" s="29" t="s">
        <v>2995</v>
      </c>
      <c r="M364" s="29" t="s">
        <v>2995</v>
      </c>
      <c r="N364" s="29" t="s">
        <v>2995</v>
      </c>
      <c r="O364" s="29" t="s">
        <v>2995</v>
      </c>
      <c r="P364" s="29" t="s">
        <v>2995</v>
      </c>
      <c r="Q364" s="29" t="s">
        <v>2995</v>
      </c>
      <c r="R364" s="29" t="s">
        <v>2995</v>
      </c>
      <c r="S364" s="29" t="s">
        <v>2995</v>
      </c>
      <c r="T364" s="29" t="s">
        <v>2995</v>
      </c>
      <c r="U364" s="29" t="s">
        <v>2995</v>
      </c>
      <c r="V364" s="29" t="s">
        <v>2995</v>
      </c>
      <c r="W364" s="29" t="s">
        <v>2995</v>
      </c>
      <c r="X364" s="29" t="s">
        <v>2995</v>
      </c>
      <c r="Y364" s="29" t="s">
        <v>2995</v>
      </c>
      <c r="Z364" s="29" t="s">
        <v>2995</v>
      </c>
      <c r="AA364" s="29" t="s">
        <v>2995</v>
      </c>
      <c r="AB364" s="29" t="s">
        <v>2995</v>
      </c>
      <c r="AC364" s="29" t="s">
        <v>2995</v>
      </c>
      <c r="AD364" s="29" t="s">
        <v>2995</v>
      </c>
      <c r="AE364" s="29" t="s">
        <v>2995</v>
      </c>
      <c r="AF364" s="29" t="s">
        <v>2995</v>
      </c>
      <c r="AG364" s="29" t="s">
        <v>2995</v>
      </c>
      <c r="AH364" s="29" t="s">
        <v>2995</v>
      </c>
      <c r="AI364" s="29" t="s">
        <v>2995</v>
      </c>
      <c r="AJ364" s="29" t="s">
        <v>2995</v>
      </c>
      <c r="AK364" s="29" t="s">
        <v>2995</v>
      </c>
      <c r="AL364" s="29" t="s">
        <v>2995</v>
      </c>
      <c r="AM364" s="29" t="s">
        <v>2995</v>
      </c>
      <c r="AN364" s="29" t="s">
        <v>2995</v>
      </c>
      <c r="AO364" s="29" t="s">
        <v>2995</v>
      </c>
      <c r="AP364" s="29" t="s">
        <v>2995</v>
      </c>
      <c r="AQ364" s="29" t="s">
        <v>2995</v>
      </c>
      <c r="AR364" s="29" t="s">
        <v>2995</v>
      </c>
      <c r="AS364" s="29" t="s">
        <v>2995</v>
      </c>
      <c r="AT364" s="29" t="s">
        <v>2995</v>
      </c>
    </row>
    <row r="365" spans="1:46">
      <c r="A365" s="24"/>
      <c r="B365" s="24"/>
      <c r="C365" s="25" t="s">
        <v>1251</v>
      </c>
      <c r="D365" s="25" t="s">
        <v>1252</v>
      </c>
      <c r="E365" s="26" t="s">
        <v>1253</v>
      </c>
      <c r="F365" s="27">
        <v>27.4</v>
      </c>
      <c r="G365" s="28" t="s">
        <v>26</v>
      </c>
      <c r="H365" s="26">
        <v>4727222</v>
      </c>
      <c r="I365" s="29" t="s">
        <v>2995</v>
      </c>
      <c r="J365" s="29" t="s">
        <v>2995</v>
      </c>
      <c r="K365" s="26">
        <v>1519</v>
      </c>
      <c r="L365" s="26">
        <v>8395</v>
      </c>
      <c r="M365" s="26">
        <v>22316</v>
      </c>
      <c r="N365" s="26">
        <v>37071</v>
      </c>
      <c r="O365" s="26">
        <v>51665</v>
      </c>
      <c r="P365" s="26">
        <v>70693</v>
      </c>
      <c r="Q365" s="26">
        <v>98494</v>
      </c>
      <c r="R365" s="26">
        <v>109812</v>
      </c>
      <c r="S365" s="26">
        <v>130444</v>
      </c>
      <c r="T365" s="26">
        <v>155099</v>
      </c>
      <c r="U365" s="26">
        <v>240713</v>
      </c>
      <c r="V365" s="26">
        <v>343133</v>
      </c>
      <c r="W365" s="26">
        <v>400374</v>
      </c>
      <c r="X365" s="26">
        <v>411650</v>
      </c>
      <c r="Y365" s="26">
        <v>357253</v>
      </c>
      <c r="Z365" s="26">
        <v>185395</v>
      </c>
      <c r="AA365" s="26">
        <v>57335</v>
      </c>
      <c r="AB365" s="29" t="s">
        <v>2995</v>
      </c>
      <c r="AC365" s="29" t="s">
        <v>2995</v>
      </c>
      <c r="AD365" s="29" t="s">
        <v>2995</v>
      </c>
      <c r="AE365" s="26">
        <v>6670</v>
      </c>
      <c r="AF365" s="26">
        <v>17678</v>
      </c>
      <c r="AG365" s="26">
        <v>34973</v>
      </c>
      <c r="AH365" s="26">
        <v>46589</v>
      </c>
      <c r="AI365" s="26">
        <v>58478</v>
      </c>
      <c r="AJ365" s="26">
        <v>62318</v>
      </c>
      <c r="AK365" s="26">
        <v>69795</v>
      </c>
      <c r="AL365" s="26">
        <v>76912</v>
      </c>
      <c r="AM365" s="26">
        <v>81691</v>
      </c>
      <c r="AN365" s="26">
        <v>126973</v>
      </c>
      <c r="AO365" s="26">
        <v>202325</v>
      </c>
      <c r="AP365" s="26">
        <v>278254</v>
      </c>
      <c r="AQ365" s="26">
        <v>325169</v>
      </c>
      <c r="AR365" s="26">
        <v>321951</v>
      </c>
      <c r="AS365" s="26">
        <v>215795</v>
      </c>
      <c r="AT365" s="26">
        <v>118084</v>
      </c>
    </row>
    <row r="366" spans="1:46">
      <c r="A366" s="24"/>
      <c r="B366" s="24"/>
      <c r="C366" s="25" t="s">
        <v>1254</v>
      </c>
      <c r="D366" s="25" t="s">
        <v>1255</v>
      </c>
      <c r="E366" s="26" t="s">
        <v>1256</v>
      </c>
      <c r="F366" s="27">
        <v>22</v>
      </c>
      <c r="G366" s="28" t="s">
        <v>25</v>
      </c>
      <c r="H366" s="26">
        <v>2974383</v>
      </c>
      <c r="I366" s="29" t="s">
        <v>2995</v>
      </c>
      <c r="J366" s="29" t="s">
        <v>2995</v>
      </c>
      <c r="K366" s="29" t="s">
        <v>2995</v>
      </c>
      <c r="L366" s="29" t="s">
        <v>2995</v>
      </c>
      <c r="M366" s="29" t="s">
        <v>2995</v>
      </c>
      <c r="N366" s="29" t="s">
        <v>2995</v>
      </c>
      <c r="O366" s="29" t="s">
        <v>2995</v>
      </c>
      <c r="P366" s="29" t="s">
        <v>2995</v>
      </c>
      <c r="Q366" s="29" t="s">
        <v>2995</v>
      </c>
      <c r="R366" s="29" t="s">
        <v>2995</v>
      </c>
      <c r="S366" s="29" t="s">
        <v>2995</v>
      </c>
      <c r="T366" s="29" t="s">
        <v>2995</v>
      </c>
      <c r="U366" s="29" t="s">
        <v>2995</v>
      </c>
      <c r="V366" s="29" t="s">
        <v>2995</v>
      </c>
      <c r="W366" s="29" t="s">
        <v>2995</v>
      </c>
      <c r="X366" s="29" t="s">
        <v>2995</v>
      </c>
      <c r="Y366" s="29" t="s">
        <v>2995</v>
      </c>
      <c r="Z366" s="29" t="s">
        <v>2995</v>
      </c>
      <c r="AA366" s="29" t="s">
        <v>2995</v>
      </c>
      <c r="AB366" s="29" t="s">
        <v>2995</v>
      </c>
      <c r="AC366" s="29" t="s">
        <v>2995</v>
      </c>
      <c r="AD366" s="29" t="s">
        <v>2995</v>
      </c>
      <c r="AE366" s="29" t="s">
        <v>2995</v>
      </c>
      <c r="AF366" s="29" t="s">
        <v>2995</v>
      </c>
      <c r="AG366" s="29" t="s">
        <v>2995</v>
      </c>
      <c r="AH366" s="29" t="s">
        <v>2995</v>
      </c>
      <c r="AI366" s="29" t="s">
        <v>2995</v>
      </c>
      <c r="AJ366" s="29" t="s">
        <v>2995</v>
      </c>
      <c r="AK366" s="29" t="s">
        <v>2995</v>
      </c>
      <c r="AL366" s="29" t="s">
        <v>2995</v>
      </c>
      <c r="AM366" s="29" t="s">
        <v>2995</v>
      </c>
      <c r="AN366" s="29" t="s">
        <v>2995</v>
      </c>
      <c r="AO366" s="29" t="s">
        <v>2995</v>
      </c>
      <c r="AP366" s="29" t="s">
        <v>2995</v>
      </c>
      <c r="AQ366" s="29" t="s">
        <v>2995</v>
      </c>
      <c r="AR366" s="29" t="s">
        <v>2995</v>
      </c>
      <c r="AS366" s="29" t="s">
        <v>2995</v>
      </c>
      <c r="AT366" s="29" t="s">
        <v>2995</v>
      </c>
    </row>
    <row r="367" spans="1:46">
      <c r="A367" s="24"/>
      <c r="B367" s="24"/>
      <c r="C367" s="25" t="s">
        <v>1263</v>
      </c>
      <c r="D367" s="25" t="s">
        <v>1264</v>
      </c>
      <c r="E367" s="26" t="s">
        <v>1265</v>
      </c>
      <c r="F367" s="27">
        <v>19.8</v>
      </c>
      <c r="G367" s="28" t="s">
        <v>26</v>
      </c>
      <c r="H367" s="26">
        <v>2006449</v>
      </c>
      <c r="I367" s="29" t="s">
        <v>2995</v>
      </c>
      <c r="J367" s="29" t="s">
        <v>2995</v>
      </c>
      <c r="K367" s="29" t="s">
        <v>2995</v>
      </c>
      <c r="L367" s="26">
        <v>4652</v>
      </c>
      <c r="M367" s="26">
        <v>13560</v>
      </c>
      <c r="N367" s="26">
        <v>23499</v>
      </c>
      <c r="O367" s="26">
        <v>38842</v>
      </c>
      <c r="P367" s="26">
        <v>55692</v>
      </c>
      <c r="Q367" s="26">
        <v>70685</v>
      </c>
      <c r="R367" s="26">
        <v>67206</v>
      </c>
      <c r="S367" s="26">
        <v>77560</v>
      </c>
      <c r="T367" s="26">
        <v>84237</v>
      </c>
      <c r="U367" s="26">
        <v>100277</v>
      </c>
      <c r="V367" s="26">
        <v>127696</v>
      </c>
      <c r="W367" s="26">
        <v>124429</v>
      </c>
      <c r="X367" s="26">
        <v>123358</v>
      </c>
      <c r="Y367" s="26">
        <v>81030</v>
      </c>
      <c r="Z367" s="26">
        <v>38798</v>
      </c>
      <c r="AA367" s="26">
        <v>11223</v>
      </c>
      <c r="AB367" s="29" t="s">
        <v>2995</v>
      </c>
      <c r="AC367" s="29" t="s">
        <v>2995</v>
      </c>
      <c r="AD367" s="29" t="s">
        <v>2995</v>
      </c>
      <c r="AE367" s="26">
        <v>7170</v>
      </c>
      <c r="AF367" s="26">
        <v>21743</v>
      </c>
      <c r="AG367" s="26">
        <v>40458</v>
      </c>
      <c r="AH367" s="26">
        <v>55709</v>
      </c>
      <c r="AI367" s="26">
        <v>62052</v>
      </c>
      <c r="AJ367" s="26">
        <v>77499</v>
      </c>
      <c r="AK367" s="26">
        <v>75596</v>
      </c>
      <c r="AL367" s="26">
        <v>64828</v>
      </c>
      <c r="AM367" s="26">
        <v>59400</v>
      </c>
      <c r="AN367" s="26">
        <v>76934</v>
      </c>
      <c r="AO367" s="26">
        <v>91661</v>
      </c>
      <c r="AP367" s="26">
        <v>102923</v>
      </c>
      <c r="AQ367" s="26">
        <v>90447</v>
      </c>
      <c r="AR367" s="26">
        <v>72347</v>
      </c>
      <c r="AS367" s="26">
        <v>42707</v>
      </c>
      <c r="AT367" s="26">
        <v>21033</v>
      </c>
    </row>
    <row r="368" spans="1:46">
      <c r="A368" s="24"/>
      <c r="B368" s="24"/>
      <c r="C368" s="25" t="s">
        <v>1266</v>
      </c>
      <c r="D368" s="25" t="s">
        <v>1267</v>
      </c>
      <c r="E368" s="26" t="s">
        <v>1268</v>
      </c>
      <c r="F368" s="27">
        <v>31</v>
      </c>
      <c r="G368" s="28" t="s">
        <v>26</v>
      </c>
      <c r="H368" s="26">
        <v>1860379</v>
      </c>
      <c r="I368" s="29" t="s">
        <v>2995</v>
      </c>
      <c r="J368" s="29" t="s">
        <v>2995</v>
      </c>
      <c r="K368" s="29" t="s">
        <v>2995</v>
      </c>
      <c r="L368" s="26">
        <v>5225</v>
      </c>
      <c r="M368" s="26">
        <v>12912</v>
      </c>
      <c r="N368" s="26">
        <v>24016</v>
      </c>
      <c r="O368" s="26">
        <v>34162</v>
      </c>
      <c r="P368" s="26">
        <v>59754</v>
      </c>
      <c r="Q368" s="26">
        <v>72912</v>
      </c>
      <c r="R368" s="26">
        <v>71343</v>
      </c>
      <c r="S368" s="26">
        <v>79409</v>
      </c>
      <c r="T368" s="26">
        <v>75810</v>
      </c>
      <c r="U368" s="26">
        <v>107114</v>
      </c>
      <c r="V368" s="26">
        <v>137446</v>
      </c>
      <c r="W368" s="26">
        <v>144391</v>
      </c>
      <c r="X368" s="26">
        <v>128438</v>
      </c>
      <c r="Y368" s="26">
        <v>99595</v>
      </c>
      <c r="Z368" s="26">
        <v>46379</v>
      </c>
      <c r="AA368" s="26">
        <v>10915</v>
      </c>
      <c r="AB368" s="29" t="s">
        <v>2995</v>
      </c>
      <c r="AC368" s="29" t="s">
        <v>2995</v>
      </c>
      <c r="AD368" s="29" t="s">
        <v>2995</v>
      </c>
      <c r="AE368" s="26">
        <v>3775</v>
      </c>
      <c r="AF368" s="26">
        <v>12021</v>
      </c>
      <c r="AG368" s="26">
        <v>29873</v>
      </c>
      <c r="AH368" s="26">
        <v>32516</v>
      </c>
      <c r="AI368" s="26">
        <v>39973</v>
      </c>
      <c r="AJ368" s="26">
        <v>43689</v>
      </c>
      <c r="AK368" s="26">
        <v>43258</v>
      </c>
      <c r="AL368" s="26">
        <v>43114</v>
      </c>
      <c r="AM368" s="26">
        <v>42365</v>
      </c>
      <c r="AN368" s="26">
        <v>59723</v>
      </c>
      <c r="AO368" s="26">
        <v>63572</v>
      </c>
      <c r="AP368" s="26">
        <v>94561</v>
      </c>
      <c r="AQ368" s="26">
        <v>97868</v>
      </c>
      <c r="AR368" s="26">
        <v>66423</v>
      </c>
      <c r="AS368" s="26">
        <v>47787</v>
      </c>
      <c r="AT368" s="26">
        <v>27246</v>
      </c>
    </row>
    <row r="369" spans="1:46">
      <c r="A369" s="24"/>
      <c r="B369" s="24"/>
      <c r="C369" s="25" t="s">
        <v>1269</v>
      </c>
      <c r="D369" s="25" t="s">
        <v>1270</v>
      </c>
      <c r="E369" s="26" t="s">
        <v>1271</v>
      </c>
      <c r="F369" s="27">
        <v>14.6</v>
      </c>
      <c r="G369" s="28" t="s">
        <v>26</v>
      </c>
      <c r="H369" s="26">
        <v>1106495.2</v>
      </c>
      <c r="I369" s="26">
        <v>20330</v>
      </c>
      <c r="J369" s="26">
        <v>6864</v>
      </c>
      <c r="K369" s="26">
        <v>3000</v>
      </c>
      <c r="L369" s="26">
        <v>3806</v>
      </c>
      <c r="M369" s="26">
        <v>8487</v>
      </c>
      <c r="N369" s="26">
        <v>11649</v>
      </c>
      <c r="O369" s="26">
        <v>16098</v>
      </c>
      <c r="P369" s="26">
        <v>25284</v>
      </c>
      <c r="Q369" s="26">
        <v>32011</v>
      </c>
      <c r="R369" s="26">
        <v>41037</v>
      </c>
      <c r="S369" s="26">
        <v>27382</v>
      </c>
      <c r="T369" s="26">
        <v>32215</v>
      </c>
      <c r="U369" s="26">
        <v>39311</v>
      </c>
      <c r="V369" s="26">
        <v>52289</v>
      </c>
      <c r="W369" s="26">
        <v>64610</v>
      </c>
      <c r="X369" s="26">
        <v>56636</v>
      </c>
      <c r="Y369" s="26">
        <v>50735</v>
      </c>
      <c r="Z369" s="26">
        <v>27004</v>
      </c>
      <c r="AA369" s="26">
        <v>8500</v>
      </c>
      <c r="AB369" s="26">
        <v>28056</v>
      </c>
      <c r="AC369" s="26">
        <v>4363</v>
      </c>
      <c r="AD369" s="26">
        <v>1870</v>
      </c>
      <c r="AE369" s="26">
        <v>3890</v>
      </c>
      <c r="AF369" s="26">
        <v>11657</v>
      </c>
      <c r="AG369" s="26">
        <v>25690</v>
      </c>
      <c r="AH369" s="26">
        <v>35139</v>
      </c>
      <c r="AI369" s="26">
        <v>33365</v>
      </c>
      <c r="AJ369" s="26">
        <v>31170</v>
      </c>
      <c r="AK369" s="26">
        <v>23424</v>
      </c>
      <c r="AL369" s="26">
        <v>27223</v>
      </c>
      <c r="AM369" s="26">
        <v>21530.2</v>
      </c>
      <c r="AN369" s="26">
        <v>33000</v>
      </c>
      <c r="AO369" s="26">
        <v>36916</v>
      </c>
      <c r="AP369" s="26">
        <v>50889</v>
      </c>
      <c r="AQ369" s="26">
        <v>53435</v>
      </c>
      <c r="AR369" s="26">
        <v>63050</v>
      </c>
      <c r="AS369" s="26">
        <v>56065</v>
      </c>
      <c r="AT369" s="26">
        <v>38515</v>
      </c>
    </row>
    <row r="370" spans="1:46">
      <c r="A370" s="24"/>
      <c r="B370" s="24"/>
      <c r="C370" s="25" t="s">
        <v>1275</v>
      </c>
      <c r="D370" s="25" t="s">
        <v>1276</v>
      </c>
      <c r="E370" s="26" t="s">
        <v>1277</v>
      </c>
      <c r="F370" s="27">
        <v>22.5</v>
      </c>
      <c r="G370" s="28" t="s">
        <v>25</v>
      </c>
      <c r="H370" s="26">
        <v>342077</v>
      </c>
      <c r="I370" s="29" t="s">
        <v>2995</v>
      </c>
      <c r="J370" s="29" t="s">
        <v>2995</v>
      </c>
      <c r="K370" s="29" t="s">
        <v>2995</v>
      </c>
      <c r="L370" s="29" t="s">
        <v>2995</v>
      </c>
      <c r="M370" s="26">
        <v>1372</v>
      </c>
      <c r="N370" s="26">
        <v>2559</v>
      </c>
      <c r="O370" s="26">
        <v>5173</v>
      </c>
      <c r="P370" s="26">
        <v>6005</v>
      </c>
      <c r="Q370" s="26">
        <v>6188</v>
      </c>
      <c r="R370" s="26">
        <v>10657</v>
      </c>
      <c r="S370" s="26">
        <v>12088</v>
      </c>
      <c r="T370" s="26">
        <v>19519</v>
      </c>
      <c r="U370" s="26">
        <v>19328</v>
      </c>
      <c r="V370" s="26">
        <v>22270</v>
      </c>
      <c r="W370" s="26">
        <v>30277</v>
      </c>
      <c r="X370" s="26">
        <v>24879</v>
      </c>
      <c r="Y370" s="26">
        <v>22702</v>
      </c>
      <c r="Z370" s="26">
        <v>8348</v>
      </c>
      <c r="AA370" s="26">
        <v>1744</v>
      </c>
      <c r="AB370" s="29" t="s">
        <v>2995</v>
      </c>
      <c r="AC370" s="29" t="s">
        <v>2995</v>
      </c>
      <c r="AD370" s="29" t="s">
        <v>2995</v>
      </c>
      <c r="AE370" s="29" t="s">
        <v>2995</v>
      </c>
      <c r="AF370" s="26">
        <v>1697</v>
      </c>
      <c r="AG370" s="26">
        <v>2765</v>
      </c>
      <c r="AH370" s="26">
        <v>4849</v>
      </c>
      <c r="AI370" s="26">
        <v>4583</v>
      </c>
      <c r="AJ370" s="26">
        <v>6335</v>
      </c>
      <c r="AK370" s="26">
        <v>5504</v>
      </c>
      <c r="AL370" s="26">
        <v>5740</v>
      </c>
      <c r="AM370" s="26">
        <v>5432</v>
      </c>
      <c r="AN370" s="26">
        <v>10936</v>
      </c>
      <c r="AO370" s="26">
        <v>11320</v>
      </c>
      <c r="AP370" s="26">
        <v>21103</v>
      </c>
      <c r="AQ370" s="26">
        <v>20220</v>
      </c>
      <c r="AR370" s="26">
        <v>23938</v>
      </c>
      <c r="AS370" s="26">
        <v>15541</v>
      </c>
      <c r="AT370" s="26">
        <v>7184</v>
      </c>
    </row>
    <row r="371" spans="1:46">
      <c r="A371" s="24"/>
      <c r="B371" s="24"/>
      <c r="C371" s="25" t="s">
        <v>1278</v>
      </c>
      <c r="D371" s="25" t="s">
        <v>1279</v>
      </c>
      <c r="E371" s="26" t="s">
        <v>1280</v>
      </c>
      <c r="F371" s="27">
        <v>22.5</v>
      </c>
      <c r="G371" s="28" t="s">
        <v>25</v>
      </c>
      <c r="H371" s="26">
        <v>303840</v>
      </c>
      <c r="I371" s="29" t="s">
        <v>2995</v>
      </c>
      <c r="J371" s="29" t="s">
        <v>2995</v>
      </c>
      <c r="K371" s="29" t="s">
        <v>2995</v>
      </c>
      <c r="L371" s="29" t="s">
        <v>2995</v>
      </c>
      <c r="M371" s="26">
        <v>2431</v>
      </c>
      <c r="N371" s="26">
        <v>4960</v>
      </c>
      <c r="O371" s="26">
        <v>5362</v>
      </c>
      <c r="P371" s="26">
        <v>8259</v>
      </c>
      <c r="Q371" s="26">
        <v>9012</v>
      </c>
      <c r="R371" s="26">
        <v>10129</v>
      </c>
      <c r="S371" s="26">
        <v>9906</v>
      </c>
      <c r="T371" s="26">
        <v>11293</v>
      </c>
      <c r="U371" s="26">
        <v>15543</v>
      </c>
      <c r="V371" s="26">
        <v>20732</v>
      </c>
      <c r="W371" s="26">
        <v>25045</v>
      </c>
      <c r="X371" s="26">
        <v>23675</v>
      </c>
      <c r="Y371" s="26">
        <v>16173</v>
      </c>
      <c r="Z371" s="26">
        <v>8406</v>
      </c>
      <c r="AA371" s="26">
        <v>2972</v>
      </c>
      <c r="AB371" s="29" t="s">
        <v>2995</v>
      </c>
      <c r="AC371" s="29" t="s">
        <v>2995</v>
      </c>
      <c r="AD371" s="29" t="s">
        <v>2995</v>
      </c>
      <c r="AE371" s="29" t="s">
        <v>2995</v>
      </c>
      <c r="AF371" s="26">
        <v>1879</v>
      </c>
      <c r="AG371" s="26">
        <v>3901</v>
      </c>
      <c r="AH371" s="26">
        <v>5930</v>
      </c>
      <c r="AI371" s="26">
        <v>5455</v>
      </c>
      <c r="AJ371" s="26">
        <v>6667</v>
      </c>
      <c r="AK371" s="26">
        <v>5630</v>
      </c>
      <c r="AL371" s="26">
        <v>7647</v>
      </c>
      <c r="AM371" s="26">
        <v>6453</v>
      </c>
      <c r="AN371" s="26">
        <v>8049</v>
      </c>
      <c r="AO371" s="26">
        <v>13782</v>
      </c>
      <c r="AP371" s="26">
        <v>15361</v>
      </c>
      <c r="AQ371" s="26">
        <v>15633</v>
      </c>
      <c r="AR371" s="26">
        <v>16439</v>
      </c>
      <c r="AS371" s="26">
        <v>9286</v>
      </c>
      <c r="AT371" s="26">
        <v>6025</v>
      </c>
    </row>
    <row r="372" spans="1:46">
      <c r="A372" s="24"/>
      <c r="B372" s="24"/>
      <c r="C372" s="25" t="s">
        <v>1272</v>
      </c>
      <c r="D372" s="25" t="s">
        <v>1273</v>
      </c>
      <c r="E372" s="26" t="s">
        <v>1274</v>
      </c>
      <c r="F372" s="27">
        <v>22.5</v>
      </c>
      <c r="G372" s="28" t="s">
        <v>25</v>
      </c>
      <c r="H372" s="26">
        <v>79788</v>
      </c>
      <c r="I372" s="29" t="s">
        <v>2995</v>
      </c>
      <c r="J372" s="29" t="s">
        <v>2995</v>
      </c>
      <c r="K372" s="29" t="s">
        <v>2995</v>
      </c>
      <c r="L372" s="29" t="s">
        <v>2995</v>
      </c>
      <c r="M372" s="29" t="s">
        <v>2995</v>
      </c>
      <c r="N372" s="29" t="s">
        <v>2995</v>
      </c>
      <c r="O372" s="29" t="s">
        <v>2995</v>
      </c>
      <c r="P372" s="26">
        <v>1624</v>
      </c>
      <c r="Q372" s="26">
        <v>1570</v>
      </c>
      <c r="R372" s="26">
        <v>1772</v>
      </c>
      <c r="S372" s="26">
        <v>1585</v>
      </c>
      <c r="T372" s="26">
        <v>1992</v>
      </c>
      <c r="U372" s="26">
        <v>3923</v>
      </c>
      <c r="V372" s="26">
        <v>6949</v>
      </c>
      <c r="W372" s="26">
        <v>6479</v>
      </c>
      <c r="X372" s="26">
        <v>6829</v>
      </c>
      <c r="Y372" s="26">
        <v>5842</v>
      </c>
      <c r="Z372" s="26">
        <v>4191</v>
      </c>
      <c r="AA372" s="29" t="s">
        <v>2995</v>
      </c>
      <c r="AB372" s="29" t="s">
        <v>2995</v>
      </c>
      <c r="AC372" s="29" t="s">
        <v>2995</v>
      </c>
      <c r="AD372" s="29" t="s">
        <v>2995</v>
      </c>
      <c r="AE372" s="29" t="s">
        <v>2995</v>
      </c>
      <c r="AF372" s="29" t="s">
        <v>2995</v>
      </c>
      <c r="AG372" s="29" t="s">
        <v>2995</v>
      </c>
      <c r="AH372" s="29" t="s">
        <v>2995</v>
      </c>
      <c r="AI372" s="29" t="s">
        <v>2995</v>
      </c>
      <c r="AJ372" s="29" t="s">
        <v>2995</v>
      </c>
      <c r="AK372" s="29" t="s">
        <v>2995</v>
      </c>
      <c r="AL372" s="26">
        <v>1994</v>
      </c>
      <c r="AM372" s="26">
        <v>1144</v>
      </c>
      <c r="AN372" s="26">
        <v>3242</v>
      </c>
      <c r="AO372" s="26">
        <v>3436</v>
      </c>
      <c r="AP372" s="26">
        <v>5308</v>
      </c>
      <c r="AQ372" s="26">
        <v>5323</v>
      </c>
      <c r="AR372" s="26">
        <v>5517</v>
      </c>
      <c r="AS372" s="26">
        <v>3270</v>
      </c>
      <c r="AT372" s="26">
        <v>2511</v>
      </c>
    </row>
    <row r="373" spans="1:46">
      <c r="A373" s="24"/>
      <c r="B373" s="24"/>
      <c r="C373" s="25" t="s">
        <v>1281</v>
      </c>
      <c r="D373" s="25" t="s">
        <v>1282</v>
      </c>
      <c r="E373" s="26" t="s">
        <v>1283</v>
      </c>
      <c r="F373" s="27">
        <v>19.899999999999999</v>
      </c>
      <c r="G373" s="28" t="s">
        <v>25</v>
      </c>
      <c r="H373" s="26">
        <v>12283</v>
      </c>
      <c r="I373" s="29" t="s">
        <v>2995</v>
      </c>
      <c r="J373" s="29" t="s">
        <v>2995</v>
      </c>
      <c r="K373" s="29" t="s">
        <v>2995</v>
      </c>
      <c r="L373" s="29" t="s">
        <v>2995</v>
      </c>
      <c r="M373" s="29" t="s">
        <v>2995</v>
      </c>
      <c r="N373" s="29" t="s">
        <v>2995</v>
      </c>
      <c r="O373" s="29" t="s">
        <v>2995</v>
      </c>
      <c r="P373" s="29" t="s">
        <v>2995</v>
      </c>
      <c r="Q373" s="29" t="s">
        <v>2995</v>
      </c>
      <c r="R373" s="29" t="s">
        <v>2995</v>
      </c>
      <c r="S373" s="29" t="s">
        <v>2995</v>
      </c>
      <c r="T373" s="29" t="s">
        <v>2995</v>
      </c>
      <c r="U373" s="29" t="s">
        <v>2995</v>
      </c>
      <c r="V373" s="29" t="s">
        <v>2995</v>
      </c>
      <c r="W373" s="29" t="s">
        <v>2995</v>
      </c>
      <c r="X373" s="29" t="s">
        <v>2995</v>
      </c>
      <c r="Y373" s="29" t="s">
        <v>2995</v>
      </c>
      <c r="Z373" s="29" t="s">
        <v>2995</v>
      </c>
      <c r="AA373" s="29" t="s">
        <v>2995</v>
      </c>
      <c r="AB373" s="29" t="s">
        <v>2995</v>
      </c>
      <c r="AC373" s="29" t="s">
        <v>2995</v>
      </c>
      <c r="AD373" s="29" t="s">
        <v>2995</v>
      </c>
      <c r="AE373" s="29" t="s">
        <v>2995</v>
      </c>
      <c r="AF373" s="29" t="s">
        <v>2995</v>
      </c>
      <c r="AG373" s="29" t="s">
        <v>2995</v>
      </c>
      <c r="AH373" s="29" t="s">
        <v>2995</v>
      </c>
      <c r="AI373" s="29" t="s">
        <v>2995</v>
      </c>
      <c r="AJ373" s="29" t="s">
        <v>2995</v>
      </c>
      <c r="AK373" s="29" t="s">
        <v>2995</v>
      </c>
      <c r="AL373" s="29" t="s">
        <v>2995</v>
      </c>
      <c r="AM373" s="29" t="s">
        <v>2995</v>
      </c>
      <c r="AN373" s="29" t="s">
        <v>2995</v>
      </c>
      <c r="AO373" s="29" t="s">
        <v>2995</v>
      </c>
      <c r="AP373" s="29" t="s">
        <v>2995</v>
      </c>
      <c r="AQ373" s="29" t="s">
        <v>2995</v>
      </c>
      <c r="AR373" s="26">
        <v>1424</v>
      </c>
      <c r="AS373" s="29" t="s">
        <v>2995</v>
      </c>
      <c r="AT373" s="29" t="s">
        <v>2995</v>
      </c>
    </row>
    <row r="374" spans="1:46">
      <c r="A374" s="24"/>
      <c r="B374" s="24"/>
      <c r="C374" s="19" t="s">
        <v>1284</v>
      </c>
      <c r="D374" s="19" t="s">
        <v>1285</v>
      </c>
      <c r="E374" s="20" t="s">
        <v>1286</v>
      </c>
      <c r="F374" s="21">
        <v>25.4</v>
      </c>
      <c r="G374" s="22" t="s">
        <v>26</v>
      </c>
      <c r="H374" s="23" t="s">
        <v>2995</v>
      </c>
      <c r="I374" s="23" t="s">
        <v>2995</v>
      </c>
      <c r="J374" s="23" t="s">
        <v>2995</v>
      </c>
      <c r="K374" s="23" t="s">
        <v>2995</v>
      </c>
      <c r="L374" s="23" t="s">
        <v>2995</v>
      </c>
      <c r="M374" s="23" t="s">
        <v>2995</v>
      </c>
      <c r="N374" s="23" t="s">
        <v>2995</v>
      </c>
      <c r="O374" s="23" t="s">
        <v>2995</v>
      </c>
      <c r="P374" s="23" t="s">
        <v>2995</v>
      </c>
      <c r="Q374" s="23" t="s">
        <v>2995</v>
      </c>
      <c r="R374" s="23" t="s">
        <v>2995</v>
      </c>
      <c r="S374" s="23" t="s">
        <v>2995</v>
      </c>
      <c r="T374" s="23" t="s">
        <v>2995</v>
      </c>
      <c r="U374" s="23" t="s">
        <v>2995</v>
      </c>
      <c r="V374" s="23" t="s">
        <v>2995</v>
      </c>
      <c r="W374" s="23" t="s">
        <v>2995</v>
      </c>
      <c r="X374" s="23" t="s">
        <v>2995</v>
      </c>
      <c r="Y374" s="23" t="s">
        <v>2995</v>
      </c>
      <c r="Z374" s="23" t="s">
        <v>2995</v>
      </c>
      <c r="AA374" s="23" t="s">
        <v>2995</v>
      </c>
      <c r="AB374" s="23" t="s">
        <v>2995</v>
      </c>
      <c r="AC374" s="23" t="s">
        <v>2995</v>
      </c>
      <c r="AD374" s="23" t="s">
        <v>2995</v>
      </c>
      <c r="AE374" s="23" t="s">
        <v>2995</v>
      </c>
      <c r="AF374" s="23" t="s">
        <v>2995</v>
      </c>
      <c r="AG374" s="23" t="s">
        <v>2995</v>
      </c>
      <c r="AH374" s="23" t="s">
        <v>2995</v>
      </c>
      <c r="AI374" s="23" t="s">
        <v>2995</v>
      </c>
      <c r="AJ374" s="23" t="s">
        <v>2995</v>
      </c>
      <c r="AK374" s="23" t="s">
        <v>2995</v>
      </c>
      <c r="AL374" s="23" t="s">
        <v>2995</v>
      </c>
      <c r="AM374" s="23" t="s">
        <v>2995</v>
      </c>
      <c r="AN374" s="23" t="s">
        <v>2995</v>
      </c>
      <c r="AO374" s="23" t="s">
        <v>2995</v>
      </c>
      <c r="AP374" s="23" t="s">
        <v>2995</v>
      </c>
      <c r="AQ374" s="23" t="s">
        <v>2995</v>
      </c>
      <c r="AR374" s="23" t="s">
        <v>2995</v>
      </c>
      <c r="AS374" s="23" t="s">
        <v>2995</v>
      </c>
      <c r="AT374" s="23" t="s">
        <v>2995</v>
      </c>
    </row>
    <row r="375" spans="1:46">
      <c r="A375" s="35" t="s">
        <v>69</v>
      </c>
      <c r="B375" s="35" t="s">
        <v>70</v>
      </c>
      <c r="C375" s="35" t="s">
        <v>1289</v>
      </c>
      <c r="D375" s="35" t="s">
        <v>1290</v>
      </c>
      <c r="E375" s="36" t="s">
        <v>1291</v>
      </c>
      <c r="F375" s="37">
        <v>194.8</v>
      </c>
      <c r="G375" s="38" t="s">
        <v>26</v>
      </c>
      <c r="H375" s="36">
        <v>4655548</v>
      </c>
      <c r="I375" s="39" t="s">
        <v>2995</v>
      </c>
      <c r="J375" s="36">
        <v>6955</v>
      </c>
      <c r="K375" s="36">
        <v>5653</v>
      </c>
      <c r="L375" s="36">
        <v>2446</v>
      </c>
      <c r="M375" s="36">
        <v>2303</v>
      </c>
      <c r="N375" s="36">
        <v>4655</v>
      </c>
      <c r="O375" s="36">
        <v>5067</v>
      </c>
      <c r="P375" s="36">
        <v>6009</v>
      </c>
      <c r="Q375" s="36">
        <v>9537</v>
      </c>
      <c r="R375" s="36">
        <v>14718</v>
      </c>
      <c r="S375" s="36">
        <v>16650</v>
      </c>
      <c r="T375" s="36">
        <v>32631</v>
      </c>
      <c r="U375" s="36">
        <v>67501</v>
      </c>
      <c r="V375" s="36">
        <v>137937</v>
      </c>
      <c r="W375" s="36">
        <v>284825</v>
      </c>
      <c r="X375" s="36">
        <v>400039</v>
      </c>
      <c r="Y375" s="36">
        <v>422508</v>
      </c>
      <c r="Z375" s="36">
        <v>254354</v>
      </c>
      <c r="AA375" s="36">
        <v>81425</v>
      </c>
      <c r="AB375" s="39" t="s">
        <v>2995</v>
      </c>
      <c r="AC375" s="36">
        <v>3422</v>
      </c>
      <c r="AD375" s="36">
        <v>3031</v>
      </c>
      <c r="AE375" s="36">
        <v>2478</v>
      </c>
      <c r="AF375" s="36">
        <v>4023</v>
      </c>
      <c r="AG375" s="36">
        <v>5608</v>
      </c>
      <c r="AH375" s="36">
        <v>8402</v>
      </c>
      <c r="AI375" s="36">
        <v>13406</v>
      </c>
      <c r="AJ375" s="36">
        <v>21605</v>
      </c>
      <c r="AK375" s="36">
        <v>33759</v>
      </c>
      <c r="AL375" s="36">
        <v>49221</v>
      </c>
      <c r="AM375" s="36">
        <v>62041</v>
      </c>
      <c r="AN375" s="36">
        <v>94841</v>
      </c>
      <c r="AO375" s="36">
        <v>178522</v>
      </c>
      <c r="AP375" s="36">
        <v>426271</v>
      </c>
      <c r="AQ375" s="36">
        <v>570296</v>
      </c>
      <c r="AR375" s="36">
        <v>655503</v>
      </c>
      <c r="AS375" s="36">
        <v>494020</v>
      </c>
      <c r="AT375" s="36">
        <v>273201</v>
      </c>
    </row>
    <row r="376" spans="1:46">
      <c r="A376" s="19" t="s">
        <v>1292</v>
      </c>
      <c r="B376" s="19" t="s">
        <v>1293</v>
      </c>
      <c r="C376" s="19" t="s">
        <v>1294</v>
      </c>
      <c r="D376" s="19" t="s">
        <v>1295</v>
      </c>
      <c r="E376" s="20" t="s">
        <v>1296</v>
      </c>
      <c r="F376" s="21">
        <v>2.78</v>
      </c>
      <c r="G376" s="22" t="s">
        <v>26</v>
      </c>
      <c r="H376" s="20">
        <v>9179206.3800000027</v>
      </c>
      <c r="I376" s="20">
        <v>666993.55000000005</v>
      </c>
      <c r="J376" s="20">
        <v>427513.59999999998</v>
      </c>
      <c r="K376" s="20">
        <v>262450.3</v>
      </c>
      <c r="L376" s="20">
        <v>257701.1</v>
      </c>
      <c r="M376" s="20">
        <v>229904.5</v>
      </c>
      <c r="N376" s="20">
        <v>255601.8</v>
      </c>
      <c r="O376" s="20">
        <v>231708.15</v>
      </c>
      <c r="P376" s="20">
        <v>264907.81</v>
      </c>
      <c r="Q376" s="20">
        <v>253927.1</v>
      </c>
      <c r="R376" s="20">
        <v>221747.7</v>
      </c>
      <c r="S376" s="20">
        <v>208736.7</v>
      </c>
      <c r="T376" s="20">
        <v>183405.05</v>
      </c>
      <c r="U376" s="20">
        <v>215827.05</v>
      </c>
      <c r="V376" s="20">
        <v>261673.4</v>
      </c>
      <c r="W376" s="20">
        <v>241817.2</v>
      </c>
      <c r="X376" s="20">
        <v>229894.3</v>
      </c>
      <c r="Y376" s="20">
        <v>209905.35</v>
      </c>
      <c r="Z376" s="20">
        <v>123018.4</v>
      </c>
      <c r="AA376" s="20">
        <v>71655.7</v>
      </c>
      <c r="AB376" s="20">
        <v>515492.9</v>
      </c>
      <c r="AC376" s="20">
        <v>336113</v>
      </c>
      <c r="AD376" s="20">
        <v>205002.2</v>
      </c>
      <c r="AE376" s="20">
        <v>176952.6</v>
      </c>
      <c r="AF376" s="20">
        <v>176182.25</v>
      </c>
      <c r="AG376" s="20">
        <v>197489.4</v>
      </c>
      <c r="AH376" s="20">
        <v>228042.65</v>
      </c>
      <c r="AI376" s="20">
        <v>198330.65</v>
      </c>
      <c r="AJ376" s="20">
        <v>203077.8</v>
      </c>
      <c r="AK376" s="20">
        <v>163954.34</v>
      </c>
      <c r="AL376" s="20">
        <v>161963.85</v>
      </c>
      <c r="AM376" s="20">
        <v>157307.20000000001</v>
      </c>
      <c r="AN376" s="20">
        <v>186259.20000000001</v>
      </c>
      <c r="AO376" s="20">
        <v>214508.65</v>
      </c>
      <c r="AP376" s="20">
        <v>245552.2</v>
      </c>
      <c r="AQ376" s="20">
        <v>267424.18</v>
      </c>
      <c r="AR376" s="20">
        <v>261872.3</v>
      </c>
      <c r="AS376" s="20">
        <v>253242.35</v>
      </c>
      <c r="AT376" s="20">
        <v>212049.9</v>
      </c>
    </row>
    <row r="377" spans="1:46">
      <c r="A377" s="24"/>
      <c r="B377" s="24"/>
      <c r="C377" s="25" t="s">
        <v>1312</v>
      </c>
      <c r="D377" s="25" t="s">
        <v>1313</v>
      </c>
      <c r="E377" s="26" t="s">
        <v>1314</v>
      </c>
      <c r="F377" s="27">
        <v>0.56999999999999995</v>
      </c>
      <c r="G377" s="28" t="s">
        <v>25</v>
      </c>
      <c r="H377" s="26">
        <v>7533702.625</v>
      </c>
      <c r="I377" s="26">
        <v>244835</v>
      </c>
      <c r="J377" s="26">
        <v>169750</v>
      </c>
      <c r="K377" s="26">
        <v>89375</v>
      </c>
      <c r="L377" s="26">
        <v>146005.04999999999</v>
      </c>
      <c r="M377" s="26">
        <v>107955</v>
      </c>
      <c r="N377" s="26">
        <v>137194</v>
      </c>
      <c r="O377" s="26">
        <v>254669</v>
      </c>
      <c r="P377" s="26">
        <v>140040</v>
      </c>
      <c r="Q377" s="26">
        <v>178134</v>
      </c>
      <c r="R377" s="26">
        <v>137505</v>
      </c>
      <c r="S377" s="26">
        <v>132890</v>
      </c>
      <c r="T377" s="26">
        <v>216430</v>
      </c>
      <c r="U377" s="26">
        <v>280850</v>
      </c>
      <c r="V377" s="26">
        <v>467000</v>
      </c>
      <c r="W377" s="26">
        <v>622414</v>
      </c>
      <c r="X377" s="26">
        <v>588575.125</v>
      </c>
      <c r="Y377" s="26">
        <v>321800</v>
      </c>
      <c r="Z377" s="26">
        <v>230200.05</v>
      </c>
      <c r="AA377" s="26">
        <v>41110</v>
      </c>
      <c r="AB377" s="26">
        <v>192715</v>
      </c>
      <c r="AC377" s="26">
        <v>173530</v>
      </c>
      <c r="AD377" s="26">
        <v>90705</v>
      </c>
      <c r="AE377" s="26">
        <v>170020</v>
      </c>
      <c r="AF377" s="26">
        <v>69106</v>
      </c>
      <c r="AG377" s="26">
        <v>136604</v>
      </c>
      <c r="AH377" s="26">
        <v>128969</v>
      </c>
      <c r="AI377" s="26">
        <v>111375</v>
      </c>
      <c r="AJ377" s="26">
        <v>128130.075</v>
      </c>
      <c r="AK377" s="26">
        <v>130825</v>
      </c>
      <c r="AL377" s="26">
        <v>110414</v>
      </c>
      <c r="AM377" s="26">
        <v>122585.075</v>
      </c>
      <c r="AN377" s="26">
        <v>262118.07500000001</v>
      </c>
      <c r="AO377" s="26">
        <v>320347</v>
      </c>
      <c r="AP377" s="26">
        <v>198707.05</v>
      </c>
      <c r="AQ377" s="26">
        <v>211314</v>
      </c>
      <c r="AR377" s="26">
        <v>190970.125</v>
      </c>
      <c r="AS377" s="26">
        <v>178142</v>
      </c>
      <c r="AT377" s="26">
        <v>100395</v>
      </c>
    </row>
    <row r="378" spans="1:46">
      <c r="A378" s="24"/>
      <c r="B378" s="24"/>
      <c r="C378" s="25" t="s">
        <v>1303</v>
      </c>
      <c r="D378" s="25" t="s">
        <v>1304</v>
      </c>
      <c r="E378" s="26" t="s">
        <v>1305</v>
      </c>
      <c r="F378" s="27">
        <v>0.56000000000000005</v>
      </c>
      <c r="G378" s="28" t="s">
        <v>26</v>
      </c>
      <c r="H378" s="26">
        <v>5282413</v>
      </c>
      <c r="I378" s="26">
        <v>64583</v>
      </c>
      <c r="J378" s="26">
        <v>68435</v>
      </c>
      <c r="K378" s="26">
        <v>37005</v>
      </c>
      <c r="L378" s="26">
        <v>65980</v>
      </c>
      <c r="M378" s="26">
        <v>336720</v>
      </c>
      <c r="N378" s="26">
        <v>49000</v>
      </c>
      <c r="O378" s="26">
        <v>45060</v>
      </c>
      <c r="P378" s="26">
        <v>67826</v>
      </c>
      <c r="Q378" s="26">
        <v>78610</v>
      </c>
      <c r="R378" s="26">
        <v>66295</v>
      </c>
      <c r="S378" s="26">
        <v>86755</v>
      </c>
      <c r="T378" s="26">
        <v>164483</v>
      </c>
      <c r="U378" s="26">
        <v>202445</v>
      </c>
      <c r="V378" s="26">
        <v>386270</v>
      </c>
      <c r="W378" s="26">
        <v>498855</v>
      </c>
      <c r="X378" s="26">
        <v>663610</v>
      </c>
      <c r="Y378" s="26">
        <v>385454</v>
      </c>
      <c r="Z378" s="26">
        <v>177170</v>
      </c>
      <c r="AA378" s="26">
        <v>34700</v>
      </c>
      <c r="AB378" s="26">
        <v>88815</v>
      </c>
      <c r="AC378" s="26">
        <v>48564</v>
      </c>
      <c r="AD378" s="26">
        <v>71860</v>
      </c>
      <c r="AE378" s="26">
        <v>139334</v>
      </c>
      <c r="AF378" s="26">
        <v>51964</v>
      </c>
      <c r="AG378" s="26">
        <v>45000</v>
      </c>
      <c r="AH378" s="26">
        <v>53400</v>
      </c>
      <c r="AI378" s="26">
        <v>47659</v>
      </c>
      <c r="AJ378" s="26">
        <v>68490</v>
      </c>
      <c r="AK378" s="26">
        <v>54100</v>
      </c>
      <c r="AL378" s="26">
        <v>275895</v>
      </c>
      <c r="AM378" s="26">
        <v>69529</v>
      </c>
      <c r="AN378" s="26">
        <v>104100</v>
      </c>
      <c r="AO378" s="26">
        <v>95830</v>
      </c>
      <c r="AP378" s="26">
        <v>93115</v>
      </c>
      <c r="AQ378" s="26">
        <v>181800</v>
      </c>
      <c r="AR378" s="26">
        <v>105460</v>
      </c>
      <c r="AS378" s="26">
        <v>124600</v>
      </c>
      <c r="AT378" s="26">
        <v>83642</v>
      </c>
    </row>
    <row r="379" spans="1:46">
      <c r="A379" s="24"/>
      <c r="B379" s="24"/>
      <c r="C379" s="25" t="s">
        <v>1330</v>
      </c>
      <c r="D379" s="25" t="s">
        <v>1331</v>
      </c>
      <c r="E379" s="26" t="s">
        <v>1332</v>
      </c>
      <c r="F379" s="27">
        <v>5.85</v>
      </c>
      <c r="G379" s="28" t="s">
        <v>26</v>
      </c>
      <c r="H379" s="26">
        <v>3791682.128</v>
      </c>
      <c r="I379" s="26">
        <v>44113.499000000003</v>
      </c>
      <c r="J379" s="26">
        <v>36416.5</v>
      </c>
      <c r="K379" s="26">
        <v>44096.65</v>
      </c>
      <c r="L379" s="26">
        <v>51155.5</v>
      </c>
      <c r="M379" s="26">
        <v>43826</v>
      </c>
      <c r="N379" s="26">
        <v>51821.2</v>
      </c>
      <c r="O379" s="26">
        <v>62728.398999999998</v>
      </c>
      <c r="P379" s="26">
        <v>75183.998999999996</v>
      </c>
      <c r="Q379" s="26">
        <v>92929.998999999996</v>
      </c>
      <c r="R379" s="26">
        <v>105137.7</v>
      </c>
      <c r="S379" s="26">
        <v>130994.49800000001</v>
      </c>
      <c r="T379" s="26">
        <v>129766.2</v>
      </c>
      <c r="U379" s="26">
        <v>148162.99900000001</v>
      </c>
      <c r="V379" s="26">
        <v>166230.9</v>
      </c>
      <c r="W379" s="26">
        <v>183425</v>
      </c>
      <c r="X379" s="26">
        <v>185125.7</v>
      </c>
      <c r="Y379" s="26">
        <v>170165.09700000001</v>
      </c>
      <c r="Z379" s="26">
        <v>127532.5</v>
      </c>
      <c r="AA379" s="26">
        <v>74076.5</v>
      </c>
      <c r="AB379" s="26">
        <v>33678.5</v>
      </c>
      <c r="AC379" s="26">
        <v>29040</v>
      </c>
      <c r="AD379" s="26">
        <v>33556.800000000003</v>
      </c>
      <c r="AE379" s="26">
        <v>32804.5</v>
      </c>
      <c r="AF379" s="26">
        <v>30287</v>
      </c>
      <c r="AG379" s="26">
        <v>30400.6</v>
      </c>
      <c r="AH379" s="26">
        <v>36363.5</v>
      </c>
      <c r="AI379" s="26">
        <v>53936.4</v>
      </c>
      <c r="AJ379" s="26">
        <v>61144.349000000002</v>
      </c>
      <c r="AK379" s="26">
        <v>59053.2</v>
      </c>
      <c r="AL379" s="26">
        <v>68647.199999999997</v>
      </c>
      <c r="AM379" s="26">
        <v>75316.600000000006</v>
      </c>
      <c r="AN379" s="26">
        <v>99757.3</v>
      </c>
      <c r="AO379" s="26">
        <v>109511.1</v>
      </c>
      <c r="AP379" s="26">
        <v>131761.1</v>
      </c>
      <c r="AQ379" s="26">
        <v>173115.45</v>
      </c>
      <c r="AR379" s="26">
        <v>241200.09899999999</v>
      </c>
      <c r="AS379" s="26">
        <v>263147.99</v>
      </c>
      <c r="AT379" s="26">
        <v>306071.59999999998</v>
      </c>
    </row>
    <row r="380" spans="1:46">
      <c r="A380" s="24"/>
      <c r="B380" s="24"/>
      <c r="C380" s="25" t="s">
        <v>1333</v>
      </c>
      <c r="D380" s="25" t="s">
        <v>1334</v>
      </c>
      <c r="E380" s="26" t="s">
        <v>1335</v>
      </c>
      <c r="F380" s="27">
        <v>0.56999999999999995</v>
      </c>
      <c r="G380" s="28" t="s">
        <v>25</v>
      </c>
      <c r="H380" s="26">
        <v>3758706.3</v>
      </c>
      <c r="I380" s="26">
        <v>100625</v>
      </c>
      <c r="J380" s="26">
        <v>138575</v>
      </c>
      <c r="K380" s="26">
        <v>50365</v>
      </c>
      <c r="L380" s="26">
        <v>78810</v>
      </c>
      <c r="M380" s="26">
        <v>208260</v>
      </c>
      <c r="N380" s="26">
        <v>82400</v>
      </c>
      <c r="O380" s="26">
        <v>78618</v>
      </c>
      <c r="P380" s="26">
        <v>64520</v>
      </c>
      <c r="Q380" s="26">
        <v>95300</v>
      </c>
      <c r="R380" s="26">
        <v>52473</v>
      </c>
      <c r="S380" s="26">
        <v>75105</v>
      </c>
      <c r="T380" s="26">
        <v>63555</v>
      </c>
      <c r="U380" s="26">
        <v>95467</v>
      </c>
      <c r="V380" s="26">
        <v>198610</v>
      </c>
      <c r="W380" s="26">
        <v>192560</v>
      </c>
      <c r="X380" s="26">
        <v>180000</v>
      </c>
      <c r="Y380" s="26">
        <v>223635</v>
      </c>
      <c r="Z380" s="26">
        <v>88740</v>
      </c>
      <c r="AA380" s="26">
        <v>52290</v>
      </c>
      <c r="AB380" s="26">
        <v>107075</v>
      </c>
      <c r="AC380" s="26">
        <v>68640</v>
      </c>
      <c r="AD380" s="26">
        <v>75995</v>
      </c>
      <c r="AE380" s="26">
        <v>76640</v>
      </c>
      <c r="AF380" s="26">
        <v>109040</v>
      </c>
      <c r="AG380" s="26">
        <v>75955</v>
      </c>
      <c r="AH380" s="26">
        <v>82205</v>
      </c>
      <c r="AI380" s="26">
        <v>52020</v>
      </c>
      <c r="AJ380" s="26">
        <v>81558</v>
      </c>
      <c r="AK380" s="26">
        <v>60910</v>
      </c>
      <c r="AL380" s="26">
        <v>63205</v>
      </c>
      <c r="AM380" s="26">
        <v>62235</v>
      </c>
      <c r="AN380" s="26">
        <v>77592</v>
      </c>
      <c r="AO380" s="26">
        <v>96942.3</v>
      </c>
      <c r="AP380" s="26">
        <v>93250</v>
      </c>
      <c r="AQ380" s="26">
        <v>151720</v>
      </c>
      <c r="AR380" s="26">
        <v>129865</v>
      </c>
      <c r="AS380" s="26">
        <v>110006</v>
      </c>
      <c r="AT380" s="26">
        <v>63945</v>
      </c>
    </row>
    <row r="381" spans="1:46">
      <c r="A381" s="24"/>
      <c r="B381" s="24"/>
      <c r="C381" s="25" t="s">
        <v>1327</v>
      </c>
      <c r="D381" s="25" t="s">
        <v>1328</v>
      </c>
      <c r="E381" s="26" t="s">
        <v>1329</v>
      </c>
      <c r="F381" s="27">
        <v>0.55000000000000004</v>
      </c>
      <c r="G381" s="28" t="s">
        <v>26</v>
      </c>
      <c r="H381" s="26">
        <v>2344733</v>
      </c>
      <c r="I381" s="26">
        <v>47755</v>
      </c>
      <c r="J381" s="26">
        <v>48770</v>
      </c>
      <c r="K381" s="26">
        <v>26100</v>
      </c>
      <c r="L381" s="26">
        <v>20220</v>
      </c>
      <c r="M381" s="26">
        <v>20125</v>
      </c>
      <c r="N381" s="26">
        <v>17240</v>
      </c>
      <c r="O381" s="26">
        <v>5970</v>
      </c>
      <c r="P381" s="26">
        <v>35870</v>
      </c>
      <c r="Q381" s="26">
        <v>16850</v>
      </c>
      <c r="R381" s="26">
        <v>20510</v>
      </c>
      <c r="S381" s="26">
        <v>14710</v>
      </c>
      <c r="T381" s="26">
        <v>99550</v>
      </c>
      <c r="U381" s="26">
        <v>269575</v>
      </c>
      <c r="V381" s="26">
        <v>218850</v>
      </c>
      <c r="W381" s="26">
        <v>136150</v>
      </c>
      <c r="X381" s="26">
        <v>309430</v>
      </c>
      <c r="Y381" s="26">
        <v>35960</v>
      </c>
      <c r="Z381" s="26">
        <v>163330</v>
      </c>
      <c r="AA381" s="26">
        <v>5210</v>
      </c>
      <c r="AB381" s="26">
        <v>19485</v>
      </c>
      <c r="AC381" s="26">
        <v>14680</v>
      </c>
      <c r="AD381" s="26">
        <v>18060</v>
      </c>
      <c r="AE381" s="26">
        <v>81070</v>
      </c>
      <c r="AF381" s="26">
        <v>6530</v>
      </c>
      <c r="AG381" s="26">
        <v>17130</v>
      </c>
      <c r="AH381" s="26">
        <v>29260</v>
      </c>
      <c r="AI381" s="26">
        <v>35760</v>
      </c>
      <c r="AJ381" s="26">
        <v>81468</v>
      </c>
      <c r="AK381" s="26">
        <v>15125</v>
      </c>
      <c r="AL381" s="26">
        <v>18285</v>
      </c>
      <c r="AM381" s="26">
        <v>8575</v>
      </c>
      <c r="AN381" s="26">
        <v>68630</v>
      </c>
      <c r="AO381" s="26">
        <v>135080</v>
      </c>
      <c r="AP381" s="26">
        <v>82020</v>
      </c>
      <c r="AQ381" s="26">
        <v>42280</v>
      </c>
      <c r="AR381" s="26">
        <v>111210</v>
      </c>
      <c r="AS381" s="26">
        <v>28360</v>
      </c>
      <c r="AT381" s="26">
        <v>19550</v>
      </c>
    </row>
    <row r="382" spans="1:46">
      <c r="A382" s="24"/>
      <c r="B382" s="24"/>
      <c r="C382" s="25" t="s">
        <v>1362</v>
      </c>
      <c r="D382" s="25" t="s">
        <v>1363</v>
      </c>
      <c r="E382" s="26" t="s">
        <v>1364</v>
      </c>
      <c r="F382" s="27">
        <v>0.56999999999999995</v>
      </c>
      <c r="G382" s="28" t="s">
        <v>25</v>
      </c>
      <c r="H382" s="26">
        <v>2122300.1</v>
      </c>
      <c r="I382" s="26">
        <v>82100</v>
      </c>
      <c r="J382" s="26">
        <v>45010</v>
      </c>
      <c r="K382" s="26">
        <v>20560</v>
      </c>
      <c r="L382" s="26">
        <v>36540</v>
      </c>
      <c r="M382" s="26">
        <v>12420</v>
      </c>
      <c r="N382" s="26">
        <v>14780</v>
      </c>
      <c r="O382" s="26">
        <v>14010</v>
      </c>
      <c r="P382" s="26">
        <v>113165</v>
      </c>
      <c r="Q382" s="26">
        <v>108555</v>
      </c>
      <c r="R382" s="26">
        <v>40470</v>
      </c>
      <c r="S382" s="26">
        <v>16830</v>
      </c>
      <c r="T382" s="26">
        <v>46115</v>
      </c>
      <c r="U382" s="26">
        <v>72425</v>
      </c>
      <c r="V382" s="26">
        <v>66065</v>
      </c>
      <c r="W382" s="26">
        <v>170110</v>
      </c>
      <c r="X382" s="26">
        <v>96330</v>
      </c>
      <c r="Y382" s="26">
        <v>107840</v>
      </c>
      <c r="Z382" s="26">
        <v>44750</v>
      </c>
      <c r="AA382" s="26">
        <v>25095</v>
      </c>
      <c r="AB382" s="26">
        <v>75400</v>
      </c>
      <c r="AC382" s="26">
        <v>41595</v>
      </c>
      <c r="AD382" s="26">
        <v>27085</v>
      </c>
      <c r="AE382" s="26">
        <v>50020</v>
      </c>
      <c r="AF382" s="26">
        <v>31120</v>
      </c>
      <c r="AG382" s="26">
        <v>99580</v>
      </c>
      <c r="AH382" s="26">
        <v>16080</v>
      </c>
      <c r="AI382" s="26">
        <v>14855</v>
      </c>
      <c r="AJ382" s="26">
        <v>50145</v>
      </c>
      <c r="AK382" s="26">
        <v>37470</v>
      </c>
      <c r="AL382" s="26">
        <v>24745</v>
      </c>
      <c r="AM382" s="26">
        <v>25360</v>
      </c>
      <c r="AN382" s="26">
        <v>69300</v>
      </c>
      <c r="AO382" s="26">
        <v>79815</v>
      </c>
      <c r="AP382" s="26">
        <v>108130</v>
      </c>
      <c r="AQ382" s="26">
        <v>85645</v>
      </c>
      <c r="AR382" s="26">
        <v>85400</v>
      </c>
      <c r="AS382" s="26">
        <v>47620.1</v>
      </c>
      <c r="AT382" s="26">
        <v>19765</v>
      </c>
    </row>
    <row r="383" spans="1:46">
      <c r="A383" s="24"/>
      <c r="B383" s="24"/>
      <c r="C383" s="25" t="s">
        <v>1374</v>
      </c>
      <c r="D383" s="25" t="s">
        <v>1375</v>
      </c>
      <c r="E383" s="26" t="s">
        <v>1376</v>
      </c>
      <c r="F383" s="27">
        <v>0.56999999999999995</v>
      </c>
      <c r="G383" s="28" t="s">
        <v>25</v>
      </c>
      <c r="H383" s="26">
        <v>2083790</v>
      </c>
      <c r="I383" s="26">
        <v>90820</v>
      </c>
      <c r="J383" s="26">
        <v>40250</v>
      </c>
      <c r="K383" s="26">
        <v>21395</v>
      </c>
      <c r="L383" s="26">
        <v>50830</v>
      </c>
      <c r="M383" s="26">
        <v>67715</v>
      </c>
      <c r="N383" s="26">
        <v>13845</v>
      </c>
      <c r="O383" s="26">
        <v>16685</v>
      </c>
      <c r="P383" s="26">
        <v>14735</v>
      </c>
      <c r="Q383" s="26">
        <v>41225</v>
      </c>
      <c r="R383" s="26">
        <v>9705</v>
      </c>
      <c r="S383" s="26">
        <v>19925</v>
      </c>
      <c r="T383" s="26">
        <v>20225</v>
      </c>
      <c r="U383" s="26">
        <v>17980</v>
      </c>
      <c r="V383" s="26">
        <v>66475</v>
      </c>
      <c r="W383" s="26">
        <v>276180</v>
      </c>
      <c r="X383" s="26">
        <v>84485</v>
      </c>
      <c r="Y383" s="26">
        <v>192225</v>
      </c>
      <c r="Z383" s="26">
        <v>185980</v>
      </c>
      <c r="AA383" s="26">
        <v>28180</v>
      </c>
      <c r="AB383" s="26">
        <v>70370</v>
      </c>
      <c r="AC383" s="26">
        <v>63535</v>
      </c>
      <c r="AD383" s="26">
        <v>19730</v>
      </c>
      <c r="AE383" s="26">
        <v>99630</v>
      </c>
      <c r="AF383" s="26">
        <v>11110</v>
      </c>
      <c r="AG383" s="26">
        <v>29285</v>
      </c>
      <c r="AH383" s="26">
        <v>7190</v>
      </c>
      <c r="AI383" s="26">
        <v>10545</v>
      </c>
      <c r="AJ383" s="26">
        <v>18535</v>
      </c>
      <c r="AK383" s="26">
        <v>13015</v>
      </c>
      <c r="AL383" s="26">
        <v>20200</v>
      </c>
      <c r="AM383" s="26">
        <v>42155</v>
      </c>
      <c r="AN383" s="26">
        <v>23015</v>
      </c>
      <c r="AO383" s="26">
        <v>44755</v>
      </c>
      <c r="AP383" s="26">
        <v>50690</v>
      </c>
      <c r="AQ383" s="26">
        <v>90640</v>
      </c>
      <c r="AR383" s="26">
        <v>95685</v>
      </c>
      <c r="AS383" s="26">
        <v>36165</v>
      </c>
      <c r="AT383" s="26">
        <v>78680</v>
      </c>
    </row>
    <row r="384" spans="1:46">
      <c r="A384" s="24"/>
      <c r="B384" s="24"/>
      <c r="C384" s="25" t="s">
        <v>1339</v>
      </c>
      <c r="D384" s="25" t="s">
        <v>1340</v>
      </c>
      <c r="E384" s="26" t="s">
        <v>1341</v>
      </c>
      <c r="F384" s="27">
        <v>0.72</v>
      </c>
      <c r="G384" s="28" t="s">
        <v>26</v>
      </c>
      <c r="H384" s="26">
        <v>1945217.6000000003</v>
      </c>
      <c r="I384" s="26">
        <v>24869.8</v>
      </c>
      <c r="J384" s="26">
        <v>27125.75</v>
      </c>
      <c r="K384" s="26">
        <v>29604</v>
      </c>
      <c r="L384" s="26">
        <v>27146.799999999999</v>
      </c>
      <c r="M384" s="26">
        <v>20302.5</v>
      </c>
      <c r="N384" s="26">
        <v>22318</v>
      </c>
      <c r="O384" s="26">
        <v>35451.65</v>
      </c>
      <c r="P384" s="26">
        <v>36509.449999999997</v>
      </c>
      <c r="Q384" s="26">
        <v>45301.25</v>
      </c>
      <c r="R384" s="26">
        <v>62519.7</v>
      </c>
      <c r="S384" s="26">
        <v>54743.45</v>
      </c>
      <c r="T384" s="26">
        <v>67101.95</v>
      </c>
      <c r="U384" s="26">
        <v>67306.95</v>
      </c>
      <c r="V384" s="26">
        <v>62842.6</v>
      </c>
      <c r="W384" s="26">
        <v>73899.55</v>
      </c>
      <c r="X384" s="26">
        <v>64217.35</v>
      </c>
      <c r="Y384" s="26">
        <v>65530.65</v>
      </c>
      <c r="Z384" s="26">
        <v>46181.1</v>
      </c>
      <c r="AA384" s="26">
        <v>24802.799999999999</v>
      </c>
      <c r="AB384" s="26">
        <v>19458.099999999999</v>
      </c>
      <c r="AC384" s="26">
        <v>28144.95</v>
      </c>
      <c r="AD384" s="26">
        <v>30427.45</v>
      </c>
      <c r="AE384" s="26">
        <v>24946.85</v>
      </c>
      <c r="AF384" s="26">
        <v>17082.45</v>
      </c>
      <c r="AG384" s="26">
        <v>18935.7</v>
      </c>
      <c r="AH384" s="26">
        <v>29023.65</v>
      </c>
      <c r="AI384" s="26">
        <v>37561.550000000003</v>
      </c>
      <c r="AJ384" s="26">
        <v>43417.2</v>
      </c>
      <c r="AK384" s="26">
        <v>47151.35</v>
      </c>
      <c r="AL384" s="26">
        <v>59850.75</v>
      </c>
      <c r="AM384" s="26">
        <v>50125.3</v>
      </c>
      <c r="AN384" s="26">
        <v>71801.5</v>
      </c>
      <c r="AO384" s="26">
        <v>86411.8</v>
      </c>
      <c r="AP384" s="26">
        <v>94404.15</v>
      </c>
      <c r="AQ384" s="26">
        <v>88238.75</v>
      </c>
      <c r="AR384" s="26">
        <v>113009.85</v>
      </c>
      <c r="AS384" s="26">
        <v>109770.35</v>
      </c>
      <c r="AT384" s="26">
        <v>117680.6</v>
      </c>
    </row>
    <row r="385" spans="1:46">
      <c r="A385" s="24"/>
      <c r="B385" s="24"/>
      <c r="C385" s="25" t="s">
        <v>1324</v>
      </c>
      <c r="D385" s="25" t="s">
        <v>1325</v>
      </c>
      <c r="E385" s="26" t="s">
        <v>1326</v>
      </c>
      <c r="F385" s="27">
        <v>0.56000000000000005</v>
      </c>
      <c r="G385" s="28" t="s">
        <v>25</v>
      </c>
      <c r="H385" s="26">
        <v>1738036.5</v>
      </c>
      <c r="I385" s="26">
        <v>69545</v>
      </c>
      <c r="J385" s="26">
        <v>35135</v>
      </c>
      <c r="K385" s="26">
        <v>54305</v>
      </c>
      <c r="L385" s="26">
        <v>10830</v>
      </c>
      <c r="M385" s="26">
        <v>32390</v>
      </c>
      <c r="N385" s="26">
        <v>283005</v>
      </c>
      <c r="O385" s="26">
        <v>13635</v>
      </c>
      <c r="P385" s="26">
        <v>21200</v>
      </c>
      <c r="Q385" s="26">
        <v>68620</v>
      </c>
      <c r="R385" s="26">
        <v>44280</v>
      </c>
      <c r="S385" s="26">
        <v>19165</v>
      </c>
      <c r="T385" s="26">
        <v>30065</v>
      </c>
      <c r="U385" s="26">
        <v>22175</v>
      </c>
      <c r="V385" s="26">
        <v>29960</v>
      </c>
      <c r="W385" s="26">
        <v>53444</v>
      </c>
      <c r="X385" s="26">
        <v>84895</v>
      </c>
      <c r="Y385" s="26">
        <v>70870</v>
      </c>
      <c r="Z385" s="26">
        <v>21160</v>
      </c>
      <c r="AA385" s="26">
        <v>9515</v>
      </c>
      <c r="AB385" s="26">
        <v>92310</v>
      </c>
      <c r="AC385" s="26">
        <v>176110</v>
      </c>
      <c r="AD385" s="26">
        <v>128345</v>
      </c>
      <c r="AE385" s="26">
        <v>22930</v>
      </c>
      <c r="AF385" s="26">
        <v>2980</v>
      </c>
      <c r="AG385" s="26">
        <v>3325</v>
      </c>
      <c r="AH385" s="26">
        <v>5520</v>
      </c>
      <c r="AI385" s="26">
        <v>61260</v>
      </c>
      <c r="AJ385" s="26">
        <v>19960</v>
      </c>
      <c r="AK385" s="26">
        <v>19890</v>
      </c>
      <c r="AL385" s="26">
        <v>4910</v>
      </c>
      <c r="AM385" s="26">
        <v>12570</v>
      </c>
      <c r="AN385" s="26">
        <v>9167.5</v>
      </c>
      <c r="AO385" s="26">
        <v>25845</v>
      </c>
      <c r="AP385" s="26">
        <v>71050</v>
      </c>
      <c r="AQ385" s="26">
        <v>48440</v>
      </c>
      <c r="AR385" s="26">
        <v>14050</v>
      </c>
      <c r="AS385" s="26">
        <v>12860</v>
      </c>
      <c r="AT385" s="26">
        <v>32320</v>
      </c>
    </row>
    <row r="386" spans="1:46">
      <c r="A386" s="24"/>
      <c r="B386" s="24"/>
      <c r="C386" s="25" t="s">
        <v>1357</v>
      </c>
      <c r="D386" s="25" t="s">
        <v>1358</v>
      </c>
      <c r="E386" s="26" t="s">
        <v>1329</v>
      </c>
      <c r="F386" s="27">
        <v>0.55000000000000004</v>
      </c>
      <c r="G386" s="28" t="s">
        <v>26</v>
      </c>
      <c r="H386" s="26">
        <v>1692199.8</v>
      </c>
      <c r="I386" s="26">
        <v>58602</v>
      </c>
      <c r="J386" s="26">
        <v>59325</v>
      </c>
      <c r="K386" s="26">
        <v>14740</v>
      </c>
      <c r="L386" s="26">
        <v>20200</v>
      </c>
      <c r="M386" s="26">
        <v>20835</v>
      </c>
      <c r="N386" s="26">
        <v>38630</v>
      </c>
      <c r="O386" s="26">
        <v>26915</v>
      </c>
      <c r="P386" s="26">
        <v>22634</v>
      </c>
      <c r="Q386" s="26">
        <v>30860</v>
      </c>
      <c r="R386" s="26">
        <v>31250</v>
      </c>
      <c r="S386" s="26">
        <v>14025</v>
      </c>
      <c r="T386" s="26">
        <v>49950</v>
      </c>
      <c r="U386" s="26">
        <v>69665</v>
      </c>
      <c r="V386" s="26">
        <v>97683.8</v>
      </c>
      <c r="W386" s="26">
        <v>96115</v>
      </c>
      <c r="X386" s="26">
        <v>97452</v>
      </c>
      <c r="Y386" s="26">
        <v>131460</v>
      </c>
      <c r="Z386" s="26">
        <v>50912</v>
      </c>
      <c r="AA386" s="26">
        <v>10980</v>
      </c>
      <c r="AB386" s="26">
        <v>76574</v>
      </c>
      <c r="AC386" s="26">
        <v>25717</v>
      </c>
      <c r="AD386" s="26">
        <v>16534</v>
      </c>
      <c r="AE386" s="26">
        <v>44654</v>
      </c>
      <c r="AF386" s="26">
        <v>45700</v>
      </c>
      <c r="AG386" s="26">
        <v>9870</v>
      </c>
      <c r="AH386" s="26">
        <v>20360</v>
      </c>
      <c r="AI386" s="26">
        <v>37875</v>
      </c>
      <c r="AJ386" s="26">
        <v>30432</v>
      </c>
      <c r="AK386" s="26">
        <v>23285</v>
      </c>
      <c r="AL386" s="26">
        <v>27050</v>
      </c>
      <c r="AM386" s="26">
        <v>16490</v>
      </c>
      <c r="AN386" s="26">
        <v>34890</v>
      </c>
      <c r="AO386" s="26">
        <v>59155</v>
      </c>
      <c r="AP386" s="26">
        <v>93953</v>
      </c>
      <c r="AQ386" s="26">
        <v>68990</v>
      </c>
      <c r="AR386" s="26">
        <v>59117</v>
      </c>
      <c r="AS386" s="26">
        <v>27750</v>
      </c>
      <c r="AT386" s="26">
        <v>31570</v>
      </c>
    </row>
    <row r="387" spans="1:46">
      <c r="A387" s="24"/>
      <c r="B387" s="24"/>
      <c r="C387" s="25" t="s">
        <v>1345</v>
      </c>
      <c r="D387" s="25" t="s">
        <v>1346</v>
      </c>
      <c r="E387" s="26" t="s">
        <v>1347</v>
      </c>
      <c r="F387" s="27">
        <v>0.56999999999999995</v>
      </c>
      <c r="G387" s="28" t="s">
        <v>25</v>
      </c>
      <c r="H387" s="26">
        <v>1670010</v>
      </c>
      <c r="I387" s="26">
        <v>95035</v>
      </c>
      <c r="J387" s="26">
        <v>44400</v>
      </c>
      <c r="K387" s="26">
        <v>30815</v>
      </c>
      <c r="L387" s="26">
        <v>23190</v>
      </c>
      <c r="M387" s="26">
        <v>10680</v>
      </c>
      <c r="N387" s="26">
        <v>20000</v>
      </c>
      <c r="O387" s="26">
        <v>22535</v>
      </c>
      <c r="P387" s="26">
        <v>32990</v>
      </c>
      <c r="Q387" s="26">
        <v>27280</v>
      </c>
      <c r="R387" s="26">
        <v>26660</v>
      </c>
      <c r="S387" s="26">
        <v>54330</v>
      </c>
      <c r="T387" s="26">
        <v>22200</v>
      </c>
      <c r="U387" s="26">
        <v>62710</v>
      </c>
      <c r="V387" s="26">
        <v>89260</v>
      </c>
      <c r="W387" s="26">
        <v>105891</v>
      </c>
      <c r="X387" s="26">
        <v>105265</v>
      </c>
      <c r="Y387" s="26">
        <v>65280</v>
      </c>
      <c r="Z387" s="26">
        <v>51840</v>
      </c>
      <c r="AA387" s="26">
        <v>11750</v>
      </c>
      <c r="AB387" s="26">
        <v>65335</v>
      </c>
      <c r="AC387" s="26">
        <v>54338</v>
      </c>
      <c r="AD387" s="26">
        <v>22565</v>
      </c>
      <c r="AE387" s="26">
        <v>24935</v>
      </c>
      <c r="AF387" s="26">
        <v>12315</v>
      </c>
      <c r="AG387" s="26">
        <v>19160</v>
      </c>
      <c r="AH387" s="26">
        <v>19815</v>
      </c>
      <c r="AI387" s="26">
        <v>38785</v>
      </c>
      <c r="AJ387" s="26">
        <v>41485</v>
      </c>
      <c r="AK387" s="26">
        <v>28110</v>
      </c>
      <c r="AL387" s="26">
        <v>27645</v>
      </c>
      <c r="AM387" s="26">
        <v>36960</v>
      </c>
      <c r="AN387" s="26">
        <v>57410</v>
      </c>
      <c r="AO387" s="26">
        <v>45820</v>
      </c>
      <c r="AP387" s="26">
        <v>47145</v>
      </c>
      <c r="AQ387" s="26">
        <v>60325</v>
      </c>
      <c r="AR387" s="26">
        <v>75990</v>
      </c>
      <c r="AS387" s="26">
        <v>52586</v>
      </c>
      <c r="AT387" s="26">
        <v>37175</v>
      </c>
    </row>
    <row r="388" spans="1:46">
      <c r="A388" s="24"/>
      <c r="B388" s="24"/>
      <c r="C388" s="25" t="s">
        <v>1297</v>
      </c>
      <c r="D388" s="25" t="s">
        <v>1298</v>
      </c>
      <c r="E388" s="26" t="s">
        <v>1299</v>
      </c>
      <c r="F388" s="27">
        <v>1.26</v>
      </c>
      <c r="G388" s="28" t="s">
        <v>25</v>
      </c>
      <c r="H388" s="26">
        <v>1511278.8900000004</v>
      </c>
      <c r="I388" s="26">
        <v>90669.35</v>
      </c>
      <c r="J388" s="26">
        <v>60246.17</v>
      </c>
      <c r="K388" s="26">
        <v>45505</v>
      </c>
      <c r="L388" s="26">
        <v>38717.25</v>
      </c>
      <c r="M388" s="26">
        <v>25617.75</v>
      </c>
      <c r="N388" s="26">
        <v>26525</v>
      </c>
      <c r="O388" s="26">
        <v>32347.17</v>
      </c>
      <c r="P388" s="26">
        <v>48517</v>
      </c>
      <c r="Q388" s="26">
        <v>48714.54</v>
      </c>
      <c r="R388" s="26">
        <v>39921.5</v>
      </c>
      <c r="S388" s="26">
        <v>38557.69</v>
      </c>
      <c r="T388" s="26">
        <v>49010.5</v>
      </c>
      <c r="U388" s="26">
        <v>40508.67</v>
      </c>
      <c r="V388" s="26">
        <v>48934.18</v>
      </c>
      <c r="W388" s="26">
        <v>40991.599999999999</v>
      </c>
      <c r="X388" s="26">
        <v>48681.91</v>
      </c>
      <c r="Y388" s="26">
        <v>29229</v>
      </c>
      <c r="Z388" s="26">
        <v>20659</v>
      </c>
      <c r="AA388" s="26">
        <v>9735</v>
      </c>
      <c r="AB388" s="26">
        <v>72044.75</v>
      </c>
      <c r="AC388" s="26">
        <v>46744.5</v>
      </c>
      <c r="AD388" s="26">
        <v>35917</v>
      </c>
      <c r="AE388" s="26">
        <v>31875</v>
      </c>
      <c r="AF388" s="26">
        <v>26237</v>
      </c>
      <c r="AG388" s="26">
        <v>27862.34</v>
      </c>
      <c r="AH388" s="26">
        <v>34090.75</v>
      </c>
      <c r="AI388" s="26">
        <v>40785.71</v>
      </c>
      <c r="AJ388" s="26">
        <v>40981.94</v>
      </c>
      <c r="AK388" s="26">
        <v>35012.339999999997</v>
      </c>
      <c r="AL388" s="26">
        <v>42477.5</v>
      </c>
      <c r="AM388" s="26">
        <v>37357.25</v>
      </c>
      <c r="AN388" s="26">
        <v>40194.5</v>
      </c>
      <c r="AO388" s="26">
        <v>39199.589999999997</v>
      </c>
      <c r="AP388" s="26">
        <v>50925.26</v>
      </c>
      <c r="AQ388" s="26">
        <v>41651.339999999997</v>
      </c>
      <c r="AR388" s="26">
        <v>37965.78</v>
      </c>
      <c r="AS388" s="26">
        <v>28104.86</v>
      </c>
      <c r="AT388" s="26">
        <v>18763.2</v>
      </c>
    </row>
    <row r="389" spans="1:46">
      <c r="A389" s="24"/>
      <c r="B389" s="24"/>
      <c r="C389" s="25" t="s">
        <v>2670</v>
      </c>
      <c r="D389" s="25" t="s">
        <v>2671</v>
      </c>
      <c r="E389" s="26" t="s">
        <v>2672</v>
      </c>
      <c r="F389" s="27">
        <v>0.72</v>
      </c>
      <c r="G389" s="28" t="s">
        <v>26</v>
      </c>
      <c r="H389" s="26">
        <v>1431933.0599999996</v>
      </c>
      <c r="I389" s="26">
        <v>9201.06</v>
      </c>
      <c r="J389" s="26">
        <v>12418.75</v>
      </c>
      <c r="K389" s="26">
        <v>16487.04</v>
      </c>
      <c r="L389" s="26">
        <v>19143.03</v>
      </c>
      <c r="M389" s="26">
        <v>12206.5</v>
      </c>
      <c r="N389" s="26">
        <v>19389</v>
      </c>
      <c r="O389" s="26">
        <v>16865.93</v>
      </c>
      <c r="P389" s="26">
        <v>30337</v>
      </c>
      <c r="Q389" s="26">
        <v>36069</v>
      </c>
      <c r="R389" s="26">
        <v>43229</v>
      </c>
      <c r="S389" s="26">
        <v>60878.5</v>
      </c>
      <c r="T389" s="26">
        <v>38525.5</v>
      </c>
      <c r="U389" s="26">
        <v>40271.599999999999</v>
      </c>
      <c r="V389" s="26">
        <v>46195.95</v>
      </c>
      <c r="W389" s="26">
        <v>70701.5</v>
      </c>
      <c r="X389" s="26">
        <v>41867</v>
      </c>
      <c r="Y389" s="26">
        <v>37172.5</v>
      </c>
      <c r="Z389" s="26">
        <v>38794.449999999997</v>
      </c>
      <c r="AA389" s="26">
        <v>18895</v>
      </c>
      <c r="AB389" s="26">
        <v>6276</v>
      </c>
      <c r="AC389" s="26">
        <v>12389.5</v>
      </c>
      <c r="AD389" s="26">
        <v>14621.9</v>
      </c>
      <c r="AE389" s="26">
        <v>14534.08</v>
      </c>
      <c r="AF389" s="26">
        <v>11926.96</v>
      </c>
      <c r="AG389" s="26">
        <v>14676.33</v>
      </c>
      <c r="AH389" s="26">
        <v>14774.76</v>
      </c>
      <c r="AI389" s="26">
        <v>23993.43</v>
      </c>
      <c r="AJ389" s="26">
        <v>35717.4</v>
      </c>
      <c r="AK389" s="26">
        <v>42917.99</v>
      </c>
      <c r="AL389" s="26">
        <v>39593.949999999997</v>
      </c>
      <c r="AM389" s="26">
        <v>49407.95</v>
      </c>
      <c r="AN389" s="26">
        <v>52617.9</v>
      </c>
      <c r="AO389" s="26">
        <v>79410.45</v>
      </c>
      <c r="AP389" s="26">
        <v>79079.100000000006</v>
      </c>
      <c r="AQ389" s="26">
        <v>94273.4</v>
      </c>
      <c r="AR389" s="26">
        <v>80603.399999999994</v>
      </c>
      <c r="AS389" s="26">
        <v>89097.45</v>
      </c>
      <c r="AT389" s="26">
        <v>67372.800000000003</v>
      </c>
    </row>
    <row r="390" spans="1:46">
      <c r="A390" s="24"/>
      <c r="B390" s="24"/>
      <c r="C390" s="25" t="s">
        <v>1371</v>
      </c>
      <c r="D390" s="25" t="s">
        <v>1372</v>
      </c>
      <c r="E390" s="26" t="s">
        <v>1373</v>
      </c>
      <c r="F390" s="27">
        <v>0.56999999999999995</v>
      </c>
      <c r="G390" s="28" t="s">
        <v>25</v>
      </c>
      <c r="H390" s="26">
        <v>1373246</v>
      </c>
      <c r="I390" s="26">
        <v>43760</v>
      </c>
      <c r="J390" s="26">
        <v>24985</v>
      </c>
      <c r="K390" s="26">
        <v>20845</v>
      </c>
      <c r="L390" s="26">
        <v>29095</v>
      </c>
      <c r="M390" s="26">
        <v>23840</v>
      </c>
      <c r="N390" s="26">
        <v>16785</v>
      </c>
      <c r="O390" s="26">
        <v>21575</v>
      </c>
      <c r="P390" s="26">
        <v>92065</v>
      </c>
      <c r="Q390" s="26">
        <v>77630</v>
      </c>
      <c r="R390" s="26">
        <v>26625</v>
      </c>
      <c r="S390" s="26">
        <v>135640</v>
      </c>
      <c r="T390" s="26">
        <v>53700</v>
      </c>
      <c r="U390" s="26">
        <v>29615</v>
      </c>
      <c r="V390" s="26">
        <v>34445</v>
      </c>
      <c r="W390" s="26">
        <v>33265</v>
      </c>
      <c r="X390" s="26">
        <v>42100</v>
      </c>
      <c r="Y390" s="26">
        <v>42410</v>
      </c>
      <c r="Z390" s="26">
        <v>51565</v>
      </c>
      <c r="AA390" s="26">
        <v>27085</v>
      </c>
      <c r="AB390" s="26">
        <v>37990</v>
      </c>
      <c r="AC390" s="26">
        <v>24370</v>
      </c>
      <c r="AD390" s="26">
        <v>14195</v>
      </c>
      <c r="AE390" s="26">
        <v>36515</v>
      </c>
      <c r="AF390" s="26">
        <v>29165</v>
      </c>
      <c r="AG390" s="26">
        <v>18420</v>
      </c>
      <c r="AH390" s="26">
        <v>21961</v>
      </c>
      <c r="AI390" s="26">
        <v>24030</v>
      </c>
      <c r="AJ390" s="26">
        <v>85820</v>
      </c>
      <c r="AK390" s="26">
        <v>31630</v>
      </c>
      <c r="AL390" s="26">
        <v>19905</v>
      </c>
      <c r="AM390" s="26">
        <v>23995</v>
      </c>
      <c r="AN390" s="26">
        <v>24275</v>
      </c>
      <c r="AO390" s="26">
        <v>25440</v>
      </c>
      <c r="AP390" s="26">
        <v>25560</v>
      </c>
      <c r="AQ390" s="26">
        <v>29745</v>
      </c>
      <c r="AR390" s="26">
        <v>31680</v>
      </c>
      <c r="AS390" s="26">
        <v>25005</v>
      </c>
      <c r="AT390" s="26">
        <v>16515</v>
      </c>
    </row>
    <row r="391" spans="1:46">
      <c r="A391" s="24"/>
      <c r="B391" s="24"/>
      <c r="C391" s="25" t="s">
        <v>1300</v>
      </c>
      <c r="D391" s="25" t="s">
        <v>1301</v>
      </c>
      <c r="E391" s="26" t="s">
        <v>1302</v>
      </c>
      <c r="F391" s="27">
        <v>1.91</v>
      </c>
      <c r="G391" s="28" t="s">
        <v>26</v>
      </c>
      <c r="H391" s="26">
        <v>1346358.9349999998</v>
      </c>
      <c r="I391" s="26">
        <v>9656.06</v>
      </c>
      <c r="J391" s="26">
        <v>6645.65</v>
      </c>
      <c r="K391" s="26">
        <v>7963.29</v>
      </c>
      <c r="L391" s="26">
        <v>27498.19</v>
      </c>
      <c r="M391" s="26">
        <v>27665.040000000001</v>
      </c>
      <c r="N391" s="26">
        <v>17488.34</v>
      </c>
      <c r="O391" s="26">
        <v>16404.16</v>
      </c>
      <c r="P391" s="26">
        <v>22912.99</v>
      </c>
      <c r="Q391" s="26">
        <v>22125.26</v>
      </c>
      <c r="R391" s="26">
        <v>26241.17</v>
      </c>
      <c r="S391" s="26">
        <v>37680.269999999997</v>
      </c>
      <c r="T391" s="26">
        <v>42756.3</v>
      </c>
      <c r="U391" s="26">
        <v>38709.370000000003</v>
      </c>
      <c r="V391" s="26">
        <v>66667.925000000003</v>
      </c>
      <c r="W391" s="26">
        <v>108374.17</v>
      </c>
      <c r="X391" s="26">
        <v>78826.42</v>
      </c>
      <c r="Y391" s="26">
        <v>59994.82</v>
      </c>
      <c r="Z391" s="26">
        <v>29872.62</v>
      </c>
      <c r="AA391" s="26">
        <v>18231</v>
      </c>
      <c r="AB391" s="26">
        <v>4587.9799999999996</v>
      </c>
      <c r="AC391" s="26">
        <v>5305.69</v>
      </c>
      <c r="AD391" s="26">
        <v>7147.64</v>
      </c>
      <c r="AE391" s="26">
        <v>12594.74</v>
      </c>
      <c r="AF391" s="26">
        <v>6797.07</v>
      </c>
      <c r="AG391" s="26">
        <v>19573.89</v>
      </c>
      <c r="AH391" s="26">
        <v>29135.61</v>
      </c>
      <c r="AI391" s="26">
        <v>31839.64</v>
      </c>
      <c r="AJ391" s="26">
        <v>24000.53</v>
      </c>
      <c r="AK391" s="26">
        <v>39638.85</v>
      </c>
      <c r="AL391" s="26">
        <v>13780.02</v>
      </c>
      <c r="AM391" s="26">
        <v>27745</v>
      </c>
      <c r="AN391" s="26">
        <v>26799.41</v>
      </c>
      <c r="AO391" s="26">
        <v>49633.24</v>
      </c>
      <c r="AP391" s="26">
        <v>48798.59</v>
      </c>
      <c r="AQ391" s="26">
        <v>46836.32</v>
      </c>
      <c r="AR391" s="26">
        <v>78990.89</v>
      </c>
      <c r="AS391" s="26">
        <v>103754.26</v>
      </c>
      <c r="AT391" s="26">
        <v>103686.52</v>
      </c>
    </row>
    <row r="392" spans="1:46">
      <c r="A392" s="24"/>
      <c r="B392" s="24"/>
      <c r="C392" s="25" t="s">
        <v>2673</v>
      </c>
      <c r="D392" s="25" t="s">
        <v>2674</v>
      </c>
      <c r="E392" s="26" t="s">
        <v>2675</v>
      </c>
      <c r="F392" s="27">
        <v>1.56</v>
      </c>
      <c r="G392" s="28" t="s">
        <v>26</v>
      </c>
      <c r="H392" s="26">
        <v>1224555.905</v>
      </c>
      <c r="I392" s="26">
        <v>35675.050000000003</v>
      </c>
      <c r="J392" s="26">
        <v>36260.555</v>
      </c>
      <c r="K392" s="26">
        <v>64134.574999999997</v>
      </c>
      <c r="L392" s="26">
        <v>59276.800000000003</v>
      </c>
      <c r="M392" s="26">
        <v>27375.45</v>
      </c>
      <c r="N392" s="26">
        <v>25565.7</v>
      </c>
      <c r="O392" s="26">
        <v>14387.8</v>
      </c>
      <c r="P392" s="26">
        <v>30224</v>
      </c>
      <c r="Q392" s="26">
        <v>26547.95</v>
      </c>
      <c r="R392" s="26">
        <v>21179.8</v>
      </c>
      <c r="S392" s="26">
        <v>37586.9</v>
      </c>
      <c r="T392" s="26">
        <v>15120.924999999999</v>
      </c>
      <c r="U392" s="26">
        <v>38169.35</v>
      </c>
      <c r="V392" s="26">
        <v>63081.824999999997</v>
      </c>
      <c r="W392" s="26">
        <v>111610.8</v>
      </c>
      <c r="X392" s="26">
        <v>76650</v>
      </c>
      <c r="Y392" s="26">
        <v>17928.150000000001</v>
      </c>
      <c r="Z392" s="26">
        <v>33118.449999999997</v>
      </c>
      <c r="AA392" s="26">
        <v>6116.55</v>
      </c>
      <c r="AB392" s="26">
        <v>26799.174999999999</v>
      </c>
      <c r="AC392" s="26">
        <v>8665.85</v>
      </c>
      <c r="AD392" s="26">
        <v>20900.599999999999</v>
      </c>
      <c r="AE392" s="26">
        <v>16907</v>
      </c>
      <c r="AF392" s="26">
        <v>13445.6</v>
      </c>
      <c r="AG392" s="26">
        <v>44430.074999999997</v>
      </c>
      <c r="AH392" s="26">
        <v>23609.3</v>
      </c>
      <c r="AI392" s="26">
        <v>23279.4</v>
      </c>
      <c r="AJ392" s="26">
        <v>13371.75</v>
      </c>
      <c r="AK392" s="26">
        <v>13544.95</v>
      </c>
      <c r="AL392" s="26">
        <v>17894</v>
      </c>
      <c r="AM392" s="26">
        <v>12437.75</v>
      </c>
      <c r="AN392" s="26">
        <v>54398.5</v>
      </c>
      <c r="AO392" s="26">
        <v>82926.5</v>
      </c>
      <c r="AP392" s="26">
        <v>38798.050000000003</v>
      </c>
      <c r="AQ392" s="26">
        <v>36530.199999999997</v>
      </c>
      <c r="AR392" s="26">
        <v>14885.05</v>
      </c>
      <c r="AS392" s="26">
        <v>11173.875</v>
      </c>
      <c r="AT392" s="26">
        <v>10547.65</v>
      </c>
    </row>
    <row r="393" spans="1:46">
      <c r="A393" s="24"/>
      <c r="B393" s="24"/>
      <c r="C393" s="25" t="s">
        <v>1306</v>
      </c>
      <c r="D393" s="25" t="s">
        <v>1307</v>
      </c>
      <c r="E393" s="26" t="s">
        <v>1308</v>
      </c>
      <c r="F393" s="27">
        <v>1.26</v>
      </c>
      <c r="G393" s="28" t="s">
        <v>25</v>
      </c>
      <c r="H393" s="26">
        <v>1213887.8000000003</v>
      </c>
      <c r="I393" s="26">
        <v>40790.5</v>
      </c>
      <c r="J393" s="26">
        <v>39201.4</v>
      </c>
      <c r="K393" s="26">
        <v>31645</v>
      </c>
      <c r="L393" s="26">
        <v>42974.6</v>
      </c>
      <c r="M393" s="26">
        <v>46515</v>
      </c>
      <c r="N393" s="26">
        <v>40945</v>
      </c>
      <c r="O393" s="26">
        <v>50570.2</v>
      </c>
      <c r="P393" s="26">
        <v>45282.6</v>
      </c>
      <c r="Q393" s="26">
        <v>42715</v>
      </c>
      <c r="R393" s="26">
        <v>63093.7</v>
      </c>
      <c r="S393" s="26">
        <v>37207.35</v>
      </c>
      <c r="T393" s="26">
        <v>33811.5</v>
      </c>
      <c r="U393" s="26">
        <v>47476.6</v>
      </c>
      <c r="V393" s="26">
        <v>35023.800000000003</v>
      </c>
      <c r="W393" s="26">
        <v>38880.35</v>
      </c>
      <c r="X393" s="26">
        <v>50582</v>
      </c>
      <c r="Y393" s="26">
        <v>25309.25</v>
      </c>
      <c r="Z393" s="26">
        <v>17827.5</v>
      </c>
      <c r="AA393" s="26">
        <v>13199.5</v>
      </c>
      <c r="AB393" s="26">
        <v>29805.4</v>
      </c>
      <c r="AC393" s="26">
        <v>25126.5</v>
      </c>
      <c r="AD393" s="26">
        <v>21906.5</v>
      </c>
      <c r="AE393" s="26">
        <v>16423</v>
      </c>
      <c r="AF393" s="26">
        <v>22809</v>
      </c>
      <c r="AG393" s="26">
        <v>21654</v>
      </c>
      <c r="AH393" s="26">
        <v>22377.9</v>
      </c>
      <c r="AI393" s="26">
        <v>24057</v>
      </c>
      <c r="AJ393" s="26">
        <v>25251</v>
      </c>
      <c r="AK393" s="26">
        <v>23359.65</v>
      </c>
      <c r="AL393" s="26">
        <v>26693.5</v>
      </c>
      <c r="AM393" s="26">
        <v>21999.9</v>
      </c>
      <c r="AN393" s="26">
        <v>28825.7</v>
      </c>
      <c r="AO393" s="26">
        <v>26428.1</v>
      </c>
      <c r="AP393" s="26">
        <v>38032.1</v>
      </c>
      <c r="AQ393" s="26">
        <v>25265.4</v>
      </c>
      <c r="AR393" s="26">
        <v>30945.45</v>
      </c>
      <c r="AS393" s="26">
        <v>23673.25</v>
      </c>
      <c r="AT393" s="26">
        <v>16203.6</v>
      </c>
    </row>
    <row r="394" spans="1:46">
      <c r="A394" s="24"/>
      <c r="B394" s="24"/>
      <c r="C394" s="25" t="s">
        <v>2676</v>
      </c>
      <c r="D394" s="25" t="s">
        <v>2677</v>
      </c>
      <c r="E394" s="26" t="s">
        <v>2678</v>
      </c>
      <c r="F394" s="27">
        <v>0.56999999999999995</v>
      </c>
      <c r="G394" s="28" t="s">
        <v>25</v>
      </c>
      <c r="H394" s="26">
        <v>1205245</v>
      </c>
      <c r="I394" s="26">
        <v>151430</v>
      </c>
      <c r="J394" s="26">
        <v>27215</v>
      </c>
      <c r="K394" s="26">
        <v>11560</v>
      </c>
      <c r="L394" s="26">
        <v>11600</v>
      </c>
      <c r="M394" s="26">
        <v>4980</v>
      </c>
      <c r="N394" s="26">
        <v>121145</v>
      </c>
      <c r="O394" s="26">
        <v>13920</v>
      </c>
      <c r="P394" s="26">
        <v>14670</v>
      </c>
      <c r="Q394" s="26">
        <v>16740</v>
      </c>
      <c r="R394" s="26">
        <v>14910</v>
      </c>
      <c r="S394" s="26">
        <v>13720</v>
      </c>
      <c r="T394" s="26">
        <v>10510</v>
      </c>
      <c r="U394" s="26">
        <v>25620</v>
      </c>
      <c r="V394" s="26">
        <v>22110</v>
      </c>
      <c r="W394" s="26">
        <v>78960</v>
      </c>
      <c r="X394" s="26">
        <v>37280</v>
      </c>
      <c r="Y394" s="26">
        <v>98840</v>
      </c>
      <c r="Z394" s="26">
        <v>25840</v>
      </c>
      <c r="AA394" s="26">
        <v>13560</v>
      </c>
      <c r="AB394" s="26">
        <v>40225</v>
      </c>
      <c r="AC394" s="26">
        <v>17185</v>
      </c>
      <c r="AD394" s="26">
        <v>6510</v>
      </c>
      <c r="AE394" s="26">
        <v>10390</v>
      </c>
      <c r="AF394" s="26">
        <v>9020</v>
      </c>
      <c r="AG394" s="26">
        <v>10210</v>
      </c>
      <c r="AH394" s="26">
        <v>12890</v>
      </c>
      <c r="AI394" s="26">
        <v>15795</v>
      </c>
      <c r="AJ394" s="26">
        <v>29830</v>
      </c>
      <c r="AK394" s="26">
        <v>16980</v>
      </c>
      <c r="AL394" s="26">
        <v>11750</v>
      </c>
      <c r="AM394" s="26">
        <v>38470</v>
      </c>
      <c r="AN394" s="26">
        <v>43080</v>
      </c>
      <c r="AO394" s="26">
        <v>32290</v>
      </c>
      <c r="AP394" s="26">
        <v>65780</v>
      </c>
      <c r="AQ394" s="26">
        <v>26105</v>
      </c>
      <c r="AR394" s="26">
        <v>51830</v>
      </c>
      <c r="AS394" s="26">
        <v>27695</v>
      </c>
      <c r="AT394" s="26">
        <v>24600</v>
      </c>
    </row>
    <row r="395" spans="1:46">
      <c r="A395" s="24"/>
      <c r="B395" s="24"/>
      <c r="C395" s="25" t="s">
        <v>1377</v>
      </c>
      <c r="D395" s="25" t="s">
        <v>1378</v>
      </c>
      <c r="E395" s="26" t="s">
        <v>1379</v>
      </c>
      <c r="F395" s="27">
        <v>0.69</v>
      </c>
      <c r="G395" s="28" t="s">
        <v>25</v>
      </c>
      <c r="H395" s="26">
        <v>1090016.25</v>
      </c>
      <c r="I395" s="26">
        <v>10542</v>
      </c>
      <c r="J395" s="26">
        <v>12754</v>
      </c>
      <c r="K395" s="26">
        <v>13434.6</v>
      </c>
      <c r="L395" s="26">
        <v>14278.25</v>
      </c>
      <c r="M395" s="26">
        <v>7736.1</v>
      </c>
      <c r="N395" s="26">
        <v>11015</v>
      </c>
      <c r="O395" s="26">
        <v>14576</v>
      </c>
      <c r="P395" s="26">
        <v>20591.05</v>
      </c>
      <c r="Q395" s="26">
        <v>30626.5</v>
      </c>
      <c r="R395" s="26">
        <v>26032</v>
      </c>
      <c r="S395" s="26">
        <v>30427.200000000001</v>
      </c>
      <c r="T395" s="26">
        <v>38688.15</v>
      </c>
      <c r="U395" s="26">
        <v>53269.5</v>
      </c>
      <c r="V395" s="26">
        <v>37586.15</v>
      </c>
      <c r="W395" s="26">
        <v>46107.1</v>
      </c>
      <c r="X395" s="26">
        <v>42658</v>
      </c>
      <c r="Y395" s="26">
        <v>30405</v>
      </c>
      <c r="Z395" s="26">
        <v>19507</v>
      </c>
      <c r="AA395" s="26">
        <v>6235</v>
      </c>
      <c r="AB395" s="26">
        <v>9006</v>
      </c>
      <c r="AC395" s="26">
        <v>9575</v>
      </c>
      <c r="AD395" s="26">
        <v>9945.6</v>
      </c>
      <c r="AE395" s="26">
        <v>9106</v>
      </c>
      <c r="AF395" s="26">
        <v>11783.3</v>
      </c>
      <c r="AG395" s="26">
        <v>8752.6</v>
      </c>
      <c r="AH395" s="26">
        <v>9918</v>
      </c>
      <c r="AI395" s="26">
        <v>17397.25</v>
      </c>
      <c r="AJ395" s="26">
        <v>18970</v>
      </c>
      <c r="AK395" s="26">
        <v>22375.5</v>
      </c>
      <c r="AL395" s="26">
        <v>23703.65</v>
      </c>
      <c r="AM395" s="26">
        <v>29238</v>
      </c>
      <c r="AN395" s="26">
        <v>50005</v>
      </c>
      <c r="AO395" s="26">
        <v>52659.05</v>
      </c>
      <c r="AP395" s="26">
        <v>63062.2</v>
      </c>
      <c r="AQ395" s="26">
        <v>75771.5</v>
      </c>
      <c r="AR395" s="26">
        <v>68264</v>
      </c>
      <c r="AS395" s="26">
        <v>61887</v>
      </c>
      <c r="AT395" s="26">
        <v>72128</v>
      </c>
    </row>
    <row r="396" spans="1:46">
      <c r="A396" s="24"/>
      <c r="B396" s="24"/>
      <c r="C396" s="25" t="s">
        <v>2679</v>
      </c>
      <c r="D396" s="25" t="s">
        <v>2680</v>
      </c>
      <c r="E396" s="26" t="s">
        <v>2681</v>
      </c>
      <c r="F396" s="27">
        <v>0.69</v>
      </c>
      <c r="G396" s="28" t="s">
        <v>25</v>
      </c>
      <c r="H396" s="26">
        <v>909739.25</v>
      </c>
      <c r="I396" s="26">
        <v>11100</v>
      </c>
      <c r="J396" s="26">
        <v>14602</v>
      </c>
      <c r="K396" s="26">
        <v>16006</v>
      </c>
      <c r="L396" s="26">
        <v>12332</v>
      </c>
      <c r="M396" s="26">
        <v>9203</v>
      </c>
      <c r="N396" s="26">
        <v>12471</v>
      </c>
      <c r="O396" s="26">
        <v>11774</v>
      </c>
      <c r="P396" s="26">
        <v>21226</v>
      </c>
      <c r="Q396" s="26">
        <v>28985</v>
      </c>
      <c r="R396" s="26">
        <v>27559</v>
      </c>
      <c r="S396" s="26">
        <v>24930.5</v>
      </c>
      <c r="T396" s="26">
        <v>25471.5</v>
      </c>
      <c r="U396" s="26">
        <v>34792</v>
      </c>
      <c r="V396" s="26">
        <v>43324.5</v>
      </c>
      <c r="W396" s="26">
        <v>40786</v>
      </c>
      <c r="X396" s="26">
        <v>22292</v>
      </c>
      <c r="Y396" s="26">
        <v>19620</v>
      </c>
      <c r="Z396" s="26">
        <v>20061.5</v>
      </c>
      <c r="AA396" s="26">
        <v>11043</v>
      </c>
      <c r="AB396" s="26">
        <v>9184</v>
      </c>
      <c r="AC396" s="26">
        <v>12345.5</v>
      </c>
      <c r="AD396" s="26">
        <v>14479</v>
      </c>
      <c r="AE396" s="26">
        <v>10740.5</v>
      </c>
      <c r="AF396" s="26">
        <v>9490.5</v>
      </c>
      <c r="AG396" s="26">
        <v>10220.5</v>
      </c>
      <c r="AH396" s="26">
        <v>15734.5</v>
      </c>
      <c r="AI396" s="26">
        <v>14411.5</v>
      </c>
      <c r="AJ396" s="26">
        <v>21927.75</v>
      </c>
      <c r="AK396" s="26">
        <v>19484.5</v>
      </c>
      <c r="AL396" s="26">
        <v>25217.5</v>
      </c>
      <c r="AM396" s="26">
        <v>38184.5</v>
      </c>
      <c r="AN396" s="26">
        <v>35871.5</v>
      </c>
      <c r="AO396" s="26">
        <v>45689.5</v>
      </c>
      <c r="AP396" s="26">
        <v>42810.5</v>
      </c>
      <c r="AQ396" s="26">
        <v>51222.5</v>
      </c>
      <c r="AR396" s="26">
        <v>56641.5</v>
      </c>
      <c r="AS396" s="26">
        <v>38233</v>
      </c>
      <c r="AT396" s="26">
        <v>30271.5</v>
      </c>
    </row>
    <row r="397" spans="1:46">
      <c r="A397" s="24"/>
      <c r="B397" s="24"/>
      <c r="C397" s="25" t="s">
        <v>2682</v>
      </c>
      <c r="D397" s="25" t="s">
        <v>2683</v>
      </c>
      <c r="E397" s="26" t="s">
        <v>2684</v>
      </c>
      <c r="F397" s="27">
        <v>0.56000000000000005</v>
      </c>
      <c r="G397" s="28" t="s">
        <v>26</v>
      </c>
      <c r="H397" s="26">
        <v>887840</v>
      </c>
      <c r="I397" s="29" t="s">
        <v>2995</v>
      </c>
      <c r="J397" s="29" t="s">
        <v>2995</v>
      </c>
      <c r="K397" s="29" t="s">
        <v>2995</v>
      </c>
      <c r="L397" s="29" t="s">
        <v>2995</v>
      </c>
      <c r="M397" s="29" t="s">
        <v>2995</v>
      </c>
      <c r="N397" s="29" t="s">
        <v>2995</v>
      </c>
      <c r="O397" s="29" t="s">
        <v>2995</v>
      </c>
      <c r="P397" s="29" t="s">
        <v>2995</v>
      </c>
      <c r="Q397" s="29" t="s">
        <v>2995</v>
      </c>
      <c r="R397" s="29" t="s">
        <v>2995</v>
      </c>
      <c r="S397" s="29" t="s">
        <v>2995</v>
      </c>
      <c r="T397" s="29" t="s">
        <v>2995</v>
      </c>
      <c r="U397" s="29" t="s">
        <v>2995</v>
      </c>
      <c r="V397" s="29" t="s">
        <v>2995</v>
      </c>
      <c r="W397" s="29" t="s">
        <v>2995</v>
      </c>
      <c r="X397" s="29" t="s">
        <v>2995</v>
      </c>
      <c r="Y397" s="29" t="s">
        <v>2995</v>
      </c>
      <c r="Z397" s="29" t="s">
        <v>2995</v>
      </c>
      <c r="AA397" s="29" t="s">
        <v>2995</v>
      </c>
      <c r="AB397" s="29" t="s">
        <v>2995</v>
      </c>
      <c r="AC397" s="29" t="s">
        <v>2995</v>
      </c>
      <c r="AD397" s="29" t="s">
        <v>2995</v>
      </c>
      <c r="AE397" s="29" t="s">
        <v>2995</v>
      </c>
      <c r="AF397" s="29" t="s">
        <v>2995</v>
      </c>
      <c r="AG397" s="29" t="s">
        <v>2995</v>
      </c>
      <c r="AH397" s="29" t="s">
        <v>2995</v>
      </c>
      <c r="AI397" s="29" t="s">
        <v>2995</v>
      </c>
      <c r="AJ397" s="29" t="s">
        <v>2995</v>
      </c>
      <c r="AK397" s="29" t="s">
        <v>2995</v>
      </c>
      <c r="AL397" s="29" t="s">
        <v>2995</v>
      </c>
      <c r="AM397" s="29" t="s">
        <v>2995</v>
      </c>
      <c r="AN397" s="29" t="s">
        <v>2995</v>
      </c>
      <c r="AO397" s="29" t="s">
        <v>2995</v>
      </c>
      <c r="AP397" s="29" t="s">
        <v>2995</v>
      </c>
      <c r="AQ397" s="29" t="s">
        <v>2995</v>
      </c>
      <c r="AR397" s="29" t="s">
        <v>2995</v>
      </c>
      <c r="AS397" s="29" t="s">
        <v>2995</v>
      </c>
      <c r="AT397" s="29" t="s">
        <v>2995</v>
      </c>
    </row>
    <row r="398" spans="1:46">
      <c r="A398" s="24"/>
      <c r="B398" s="24"/>
      <c r="C398" s="25" t="s">
        <v>2685</v>
      </c>
      <c r="D398" s="25" t="s">
        <v>2686</v>
      </c>
      <c r="E398" s="26" t="s">
        <v>2687</v>
      </c>
      <c r="F398" s="27">
        <v>0.56999999999999995</v>
      </c>
      <c r="G398" s="28" t="s">
        <v>25</v>
      </c>
      <c r="H398" s="26">
        <v>863045</v>
      </c>
      <c r="I398" s="26">
        <v>37620</v>
      </c>
      <c r="J398" s="26">
        <v>72915</v>
      </c>
      <c r="K398" s="26">
        <v>15745</v>
      </c>
      <c r="L398" s="26">
        <v>19735</v>
      </c>
      <c r="M398" s="26">
        <v>21220</v>
      </c>
      <c r="N398" s="26">
        <v>12040</v>
      </c>
      <c r="O398" s="26">
        <v>10915</v>
      </c>
      <c r="P398" s="26">
        <v>6660</v>
      </c>
      <c r="Q398" s="26">
        <v>12245</v>
      </c>
      <c r="R398" s="26">
        <v>15700</v>
      </c>
      <c r="S398" s="26">
        <v>8820</v>
      </c>
      <c r="T398" s="26">
        <v>14455</v>
      </c>
      <c r="U398" s="26">
        <v>14440</v>
      </c>
      <c r="V398" s="26">
        <v>22545</v>
      </c>
      <c r="W398" s="26">
        <v>59645</v>
      </c>
      <c r="X398" s="26">
        <v>90370</v>
      </c>
      <c r="Y398" s="26">
        <v>23540</v>
      </c>
      <c r="Z398" s="26">
        <v>4875</v>
      </c>
      <c r="AA398" s="26">
        <v>2420</v>
      </c>
      <c r="AB398" s="26">
        <v>35745</v>
      </c>
      <c r="AC398" s="26">
        <v>24155</v>
      </c>
      <c r="AD398" s="26">
        <v>12740</v>
      </c>
      <c r="AE398" s="26">
        <v>9525</v>
      </c>
      <c r="AF398" s="26">
        <v>7500</v>
      </c>
      <c r="AG398" s="26">
        <v>8705</v>
      </c>
      <c r="AH398" s="26">
        <v>14135</v>
      </c>
      <c r="AI398" s="26">
        <v>13670</v>
      </c>
      <c r="AJ398" s="26">
        <v>21905</v>
      </c>
      <c r="AK398" s="26">
        <v>11135</v>
      </c>
      <c r="AL398" s="26">
        <v>10825</v>
      </c>
      <c r="AM398" s="26">
        <v>10665</v>
      </c>
      <c r="AN398" s="26">
        <v>8760</v>
      </c>
      <c r="AO398" s="26">
        <v>21670</v>
      </c>
      <c r="AP398" s="26">
        <v>21020</v>
      </c>
      <c r="AQ398" s="26">
        <v>86010</v>
      </c>
      <c r="AR398" s="26">
        <v>23215</v>
      </c>
      <c r="AS398" s="26">
        <v>47605</v>
      </c>
      <c r="AT398" s="26">
        <v>8155</v>
      </c>
    </row>
    <row r="399" spans="1:46">
      <c r="A399" s="24"/>
      <c r="B399" s="24"/>
      <c r="C399" s="25" t="s">
        <v>2688</v>
      </c>
      <c r="D399" s="25" t="s">
        <v>2689</v>
      </c>
      <c r="E399" s="26" t="s">
        <v>1329</v>
      </c>
      <c r="F399" s="27">
        <v>0.55000000000000004</v>
      </c>
      <c r="G399" s="28" t="s">
        <v>26</v>
      </c>
      <c r="H399" s="26">
        <v>837485</v>
      </c>
      <c r="I399" s="26">
        <v>12160</v>
      </c>
      <c r="J399" s="26">
        <v>14190</v>
      </c>
      <c r="K399" s="26">
        <v>14470</v>
      </c>
      <c r="L399" s="26">
        <v>9440</v>
      </c>
      <c r="M399" s="26">
        <v>14530</v>
      </c>
      <c r="N399" s="26">
        <v>8360</v>
      </c>
      <c r="O399" s="26">
        <v>8400</v>
      </c>
      <c r="P399" s="26">
        <v>5290</v>
      </c>
      <c r="Q399" s="26">
        <v>14850</v>
      </c>
      <c r="R399" s="26">
        <v>5420</v>
      </c>
      <c r="S399" s="26">
        <v>13960</v>
      </c>
      <c r="T399" s="26">
        <v>11920</v>
      </c>
      <c r="U399" s="26">
        <v>53870</v>
      </c>
      <c r="V399" s="26">
        <v>14220</v>
      </c>
      <c r="W399" s="26">
        <v>66415</v>
      </c>
      <c r="X399" s="26">
        <v>108230</v>
      </c>
      <c r="Y399" s="26">
        <v>74380</v>
      </c>
      <c r="Z399" s="26">
        <v>37160</v>
      </c>
      <c r="AA399" s="26">
        <v>3710</v>
      </c>
      <c r="AB399" s="26">
        <v>11040</v>
      </c>
      <c r="AC399" s="26">
        <v>11120</v>
      </c>
      <c r="AD399" s="26">
        <v>5410</v>
      </c>
      <c r="AE399" s="26">
        <v>10420</v>
      </c>
      <c r="AF399" s="26">
        <v>11640</v>
      </c>
      <c r="AG399" s="26">
        <v>6180</v>
      </c>
      <c r="AH399" s="26">
        <v>8250</v>
      </c>
      <c r="AI399" s="26">
        <v>14560</v>
      </c>
      <c r="AJ399" s="26">
        <v>15610</v>
      </c>
      <c r="AK399" s="26">
        <v>15240</v>
      </c>
      <c r="AL399" s="26">
        <v>13800</v>
      </c>
      <c r="AM399" s="26">
        <v>16110</v>
      </c>
      <c r="AN399" s="26">
        <v>30080</v>
      </c>
      <c r="AO399" s="26">
        <v>26050</v>
      </c>
      <c r="AP399" s="26">
        <v>24380</v>
      </c>
      <c r="AQ399" s="26">
        <v>23380</v>
      </c>
      <c r="AR399" s="26">
        <v>57470</v>
      </c>
      <c r="AS399" s="26">
        <v>42520</v>
      </c>
      <c r="AT399" s="26">
        <v>3250</v>
      </c>
    </row>
    <row r="400" spans="1:46">
      <c r="A400" s="24"/>
      <c r="B400" s="24"/>
      <c r="C400" s="25" t="s">
        <v>1380</v>
      </c>
      <c r="D400" s="25" t="s">
        <v>1381</v>
      </c>
      <c r="E400" s="26" t="s">
        <v>1382</v>
      </c>
      <c r="F400" s="27">
        <v>0.47</v>
      </c>
      <c r="G400" s="28" t="s">
        <v>26</v>
      </c>
      <c r="H400" s="26">
        <v>800697</v>
      </c>
      <c r="I400" s="29" t="s">
        <v>2995</v>
      </c>
      <c r="J400" s="29" t="s">
        <v>2995</v>
      </c>
      <c r="K400" s="29" t="s">
        <v>2995</v>
      </c>
      <c r="L400" s="29" t="s">
        <v>2995</v>
      </c>
      <c r="M400" s="29" t="s">
        <v>2995</v>
      </c>
      <c r="N400" s="29" t="s">
        <v>2995</v>
      </c>
      <c r="O400" s="29" t="s">
        <v>2995</v>
      </c>
      <c r="P400" s="29" t="s">
        <v>2995</v>
      </c>
      <c r="Q400" s="29" t="s">
        <v>2995</v>
      </c>
      <c r="R400" s="29" t="s">
        <v>2995</v>
      </c>
      <c r="S400" s="29" t="s">
        <v>2995</v>
      </c>
      <c r="T400" s="29" t="s">
        <v>2995</v>
      </c>
      <c r="U400" s="29" t="s">
        <v>2995</v>
      </c>
      <c r="V400" s="29" t="s">
        <v>2995</v>
      </c>
      <c r="W400" s="29" t="s">
        <v>2995</v>
      </c>
      <c r="X400" s="29" t="s">
        <v>2995</v>
      </c>
      <c r="Y400" s="29" t="s">
        <v>2995</v>
      </c>
      <c r="Z400" s="29" t="s">
        <v>2995</v>
      </c>
      <c r="AA400" s="29" t="s">
        <v>2995</v>
      </c>
      <c r="AB400" s="29" t="s">
        <v>2995</v>
      </c>
      <c r="AC400" s="29" t="s">
        <v>2995</v>
      </c>
      <c r="AD400" s="29" t="s">
        <v>2995</v>
      </c>
      <c r="AE400" s="29" t="s">
        <v>2995</v>
      </c>
      <c r="AF400" s="29" t="s">
        <v>2995</v>
      </c>
      <c r="AG400" s="29" t="s">
        <v>2995</v>
      </c>
      <c r="AH400" s="29" t="s">
        <v>2995</v>
      </c>
      <c r="AI400" s="29" t="s">
        <v>2995</v>
      </c>
      <c r="AJ400" s="29" t="s">
        <v>2995</v>
      </c>
      <c r="AK400" s="29" t="s">
        <v>2995</v>
      </c>
      <c r="AL400" s="29" t="s">
        <v>2995</v>
      </c>
      <c r="AM400" s="29" t="s">
        <v>2995</v>
      </c>
      <c r="AN400" s="29" t="s">
        <v>2995</v>
      </c>
      <c r="AO400" s="29" t="s">
        <v>2995</v>
      </c>
      <c r="AP400" s="29" t="s">
        <v>2995</v>
      </c>
      <c r="AQ400" s="29" t="s">
        <v>2995</v>
      </c>
      <c r="AR400" s="29" t="s">
        <v>2995</v>
      </c>
      <c r="AS400" s="29" t="s">
        <v>2995</v>
      </c>
      <c r="AT400" s="29" t="s">
        <v>2995</v>
      </c>
    </row>
    <row r="401" spans="1:46">
      <c r="A401" s="24"/>
      <c r="B401" s="24"/>
      <c r="C401" s="25" t="s">
        <v>2690</v>
      </c>
      <c r="D401" s="25" t="s">
        <v>2691</v>
      </c>
      <c r="E401" s="26" t="s">
        <v>2692</v>
      </c>
      <c r="F401" s="27">
        <v>0.73</v>
      </c>
      <c r="G401" s="28" t="s">
        <v>26</v>
      </c>
      <c r="H401" s="26">
        <v>710843.16500000004</v>
      </c>
      <c r="I401" s="26">
        <v>8431.6</v>
      </c>
      <c r="J401" s="26">
        <v>12161.05</v>
      </c>
      <c r="K401" s="26">
        <v>12590.8</v>
      </c>
      <c r="L401" s="26">
        <v>14801</v>
      </c>
      <c r="M401" s="26">
        <v>8490</v>
      </c>
      <c r="N401" s="26">
        <v>13375</v>
      </c>
      <c r="O401" s="26">
        <v>13283.65</v>
      </c>
      <c r="P401" s="26">
        <v>18425</v>
      </c>
      <c r="Q401" s="26">
        <v>14045</v>
      </c>
      <c r="R401" s="26">
        <v>28880.25</v>
      </c>
      <c r="S401" s="26">
        <v>25245</v>
      </c>
      <c r="T401" s="26">
        <v>19265.25</v>
      </c>
      <c r="U401" s="26">
        <v>22803</v>
      </c>
      <c r="V401" s="26">
        <v>30655</v>
      </c>
      <c r="W401" s="26">
        <v>24435</v>
      </c>
      <c r="X401" s="26">
        <v>23210</v>
      </c>
      <c r="Y401" s="26">
        <v>15050</v>
      </c>
      <c r="Z401" s="26">
        <v>14130</v>
      </c>
      <c r="AA401" s="26">
        <v>9610</v>
      </c>
      <c r="AB401" s="26">
        <v>7619.9</v>
      </c>
      <c r="AC401" s="26">
        <v>11023.625</v>
      </c>
      <c r="AD401" s="26">
        <v>11780.55</v>
      </c>
      <c r="AE401" s="26">
        <v>7570</v>
      </c>
      <c r="AF401" s="26">
        <v>6110</v>
      </c>
      <c r="AG401" s="26">
        <v>8105.71</v>
      </c>
      <c r="AH401" s="26">
        <v>10279.280000000001</v>
      </c>
      <c r="AI401" s="26">
        <v>16185</v>
      </c>
      <c r="AJ401" s="26">
        <v>16975</v>
      </c>
      <c r="AK401" s="26">
        <v>15575</v>
      </c>
      <c r="AL401" s="26">
        <v>19915</v>
      </c>
      <c r="AM401" s="26">
        <v>16020</v>
      </c>
      <c r="AN401" s="26">
        <v>26640</v>
      </c>
      <c r="AO401" s="26">
        <v>27242.5</v>
      </c>
      <c r="AP401" s="26">
        <v>28300</v>
      </c>
      <c r="AQ401" s="26">
        <v>49570</v>
      </c>
      <c r="AR401" s="26">
        <v>30953</v>
      </c>
      <c r="AS401" s="26">
        <v>36992</v>
      </c>
      <c r="AT401" s="26">
        <v>35100</v>
      </c>
    </row>
    <row r="402" spans="1:46">
      <c r="A402" s="24"/>
      <c r="B402" s="24"/>
      <c r="C402" s="25" t="s">
        <v>2693</v>
      </c>
      <c r="D402" s="25" t="s">
        <v>2694</v>
      </c>
      <c r="E402" s="26" t="s">
        <v>2695</v>
      </c>
      <c r="F402" s="27">
        <v>0.56000000000000005</v>
      </c>
      <c r="G402" s="28" t="s">
        <v>25</v>
      </c>
      <c r="H402" s="26">
        <v>677468</v>
      </c>
      <c r="I402" s="26">
        <v>16610</v>
      </c>
      <c r="J402" s="26">
        <v>3795</v>
      </c>
      <c r="K402" s="26">
        <v>1880</v>
      </c>
      <c r="L402" s="26">
        <v>7220</v>
      </c>
      <c r="M402" s="26">
        <v>11390</v>
      </c>
      <c r="N402" s="26">
        <v>173375</v>
      </c>
      <c r="O402" s="26">
        <v>224640</v>
      </c>
      <c r="P402" s="26">
        <v>4130</v>
      </c>
      <c r="Q402" s="26">
        <v>4440</v>
      </c>
      <c r="R402" s="26">
        <v>7240</v>
      </c>
      <c r="S402" s="26">
        <v>2890</v>
      </c>
      <c r="T402" s="26">
        <v>3960</v>
      </c>
      <c r="U402" s="26">
        <v>7770</v>
      </c>
      <c r="V402" s="26">
        <v>17546</v>
      </c>
      <c r="W402" s="26">
        <v>38505</v>
      </c>
      <c r="X402" s="26">
        <v>9820</v>
      </c>
      <c r="Y402" s="26">
        <v>2615</v>
      </c>
      <c r="Z402" s="26">
        <v>11190</v>
      </c>
      <c r="AA402" s="26">
        <v>3420</v>
      </c>
      <c r="AB402" s="26">
        <v>16760</v>
      </c>
      <c r="AC402" s="26">
        <v>5770</v>
      </c>
      <c r="AD402" s="26">
        <v>3360</v>
      </c>
      <c r="AE402" s="26">
        <v>3720</v>
      </c>
      <c r="AF402" s="26">
        <v>22710</v>
      </c>
      <c r="AG402" s="26">
        <v>4150</v>
      </c>
      <c r="AH402" s="26">
        <v>6190</v>
      </c>
      <c r="AI402" s="26">
        <v>6340</v>
      </c>
      <c r="AJ402" s="26">
        <v>6160</v>
      </c>
      <c r="AK402" s="26">
        <v>4240</v>
      </c>
      <c r="AL402" s="26">
        <v>4380</v>
      </c>
      <c r="AM402" s="26">
        <v>4330</v>
      </c>
      <c r="AN402" s="26">
        <v>7480</v>
      </c>
      <c r="AO402" s="26">
        <v>6190</v>
      </c>
      <c r="AP402" s="26">
        <v>5015</v>
      </c>
      <c r="AQ402" s="26">
        <v>7241</v>
      </c>
      <c r="AR402" s="26">
        <v>6920</v>
      </c>
      <c r="AS402" s="26">
        <v>2800</v>
      </c>
      <c r="AT402" s="26">
        <v>1276</v>
      </c>
    </row>
    <row r="403" spans="1:46">
      <c r="A403" s="24"/>
      <c r="B403" s="24"/>
      <c r="C403" s="25" t="s">
        <v>2696</v>
      </c>
      <c r="D403" s="25" t="s">
        <v>2697</v>
      </c>
      <c r="E403" s="26" t="s">
        <v>2698</v>
      </c>
      <c r="F403" s="27">
        <v>1.08</v>
      </c>
      <c r="G403" s="28" t="s">
        <v>25</v>
      </c>
      <c r="H403" s="26">
        <v>622471.31999999983</v>
      </c>
      <c r="I403" s="26">
        <v>10619.34</v>
      </c>
      <c r="J403" s="26">
        <v>10569.4</v>
      </c>
      <c r="K403" s="26">
        <v>4780.3</v>
      </c>
      <c r="L403" s="26">
        <v>4331.8</v>
      </c>
      <c r="M403" s="26">
        <v>9989.6</v>
      </c>
      <c r="N403" s="26">
        <v>4683.4399999999996</v>
      </c>
      <c r="O403" s="26">
        <v>5491</v>
      </c>
      <c r="P403" s="26">
        <v>15437.92</v>
      </c>
      <c r="Q403" s="26">
        <v>26085</v>
      </c>
      <c r="R403" s="26">
        <v>19885.939999999999</v>
      </c>
      <c r="S403" s="26">
        <v>4692.6400000000003</v>
      </c>
      <c r="T403" s="26">
        <v>9758.2000000000007</v>
      </c>
      <c r="U403" s="26">
        <v>29146.42</v>
      </c>
      <c r="V403" s="26">
        <v>27768.14</v>
      </c>
      <c r="W403" s="26">
        <v>37212.58</v>
      </c>
      <c r="X403" s="26">
        <v>64298.82</v>
      </c>
      <c r="Y403" s="26">
        <v>24618.54</v>
      </c>
      <c r="Z403" s="26">
        <v>14968.38</v>
      </c>
      <c r="AA403" s="26">
        <v>15034.2</v>
      </c>
      <c r="AB403" s="26">
        <v>6731.6</v>
      </c>
      <c r="AC403" s="26">
        <v>5391.54</v>
      </c>
      <c r="AD403" s="26">
        <v>6755.8</v>
      </c>
      <c r="AE403" s="26">
        <v>5370.1</v>
      </c>
      <c r="AF403" s="26">
        <v>6074.3</v>
      </c>
      <c r="AG403" s="26">
        <v>5535</v>
      </c>
      <c r="AH403" s="26">
        <v>2851.42</v>
      </c>
      <c r="AI403" s="26">
        <v>4944.08</v>
      </c>
      <c r="AJ403" s="26">
        <v>5089.2</v>
      </c>
      <c r="AK403" s="26">
        <v>1331.44</v>
      </c>
      <c r="AL403" s="26">
        <v>32353.94</v>
      </c>
      <c r="AM403" s="26">
        <v>4795.54</v>
      </c>
      <c r="AN403" s="26">
        <v>21800.98</v>
      </c>
      <c r="AO403" s="26">
        <v>30409.82</v>
      </c>
      <c r="AP403" s="26">
        <v>22090.74</v>
      </c>
      <c r="AQ403" s="26">
        <v>32294.94</v>
      </c>
      <c r="AR403" s="26">
        <v>28489.439999999999</v>
      </c>
      <c r="AS403" s="26">
        <v>21802.18</v>
      </c>
      <c r="AT403" s="26">
        <v>38987.599999999999</v>
      </c>
    </row>
    <row r="404" spans="1:46">
      <c r="A404" s="24"/>
      <c r="B404" s="24"/>
      <c r="C404" s="25" t="s">
        <v>2699</v>
      </c>
      <c r="D404" s="25" t="s">
        <v>2700</v>
      </c>
      <c r="E404" s="26" t="s">
        <v>2701</v>
      </c>
      <c r="F404" s="27">
        <v>0.47</v>
      </c>
      <c r="G404" s="28" t="s">
        <v>26</v>
      </c>
      <c r="H404" s="26">
        <v>581828</v>
      </c>
      <c r="I404" s="26">
        <v>2155</v>
      </c>
      <c r="J404" s="29" t="s">
        <v>2995</v>
      </c>
      <c r="K404" s="29" t="s">
        <v>2995</v>
      </c>
      <c r="L404" s="29" t="s">
        <v>2995</v>
      </c>
      <c r="M404" s="29" t="s">
        <v>2995</v>
      </c>
      <c r="N404" s="29" t="s">
        <v>2995</v>
      </c>
      <c r="O404" s="29" t="s">
        <v>2995</v>
      </c>
      <c r="P404" s="29" t="s">
        <v>2995</v>
      </c>
      <c r="Q404" s="29" t="s">
        <v>2995</v>
      </c>
      <c r="R404" s="26">
        <v>1190</v>
      </c>
      <c r="S404" s="29" t="s">
        <v>2995</v>
      </c>
      <c r="T404" s="26">
        <v>9930</v>
      </c>
      <c r="U404" s="29" t="s">
        <v>2995</v>
      </c>
      <c r="V404" s="26">
        <v>167910</v>
      </c>
      <c r="W404" s="26">
        <v>15680</v>
      </c>
      <c r="X404" s="26">
        <v>251238</v>
      </c>
      <c r="Y404" s="26">
        <v>76080</v>
      </c>
      <c r="Z404" s="26">
        <v>2030</v>
      </c>
      <c r="AA404" s="26">
        <v>1000</v>
      </c>
      <c r="AB404" s="26">
        <v>2305</v>
      </c>
      <c r="AC404" s="29" t="s">
        <v>2995</v>
      </c>
      <c r="AD404" s="29" t="s">
        <v>2995</v>
      </c>
      <c r="AE404" s="29" t="s">
        <v>2995</v>
      </c>
      <c r="AF404" s="29" t="s">
        <v>2995</v>
      </c>
      <c r="AG404" s="29" t="s">
        <v>2995</v>
      </c>
      <c r="AH404" s="29" t="s">
        <v>2995</v>
      </c>
      <c r="AI404" s="29" t="s">
        <v>2995</v>
      </c>
      <c r="AJ404" s="29" t="s">
        <v>2995</v>
      </c>
      <c r="AK404" s="29" t="s">
        <v>2995</v>
      </c>
      <c r="AL404" s="29" t="s">
        <v>2995</v>
      </c>
      <c r="AM404" s="26">
        <v>28700</v>
      </c>
      <c r="AN404" s="26">
        <v>5550</v>
      </c>
      <c r="AO404" s="26">
        <v>2180</v>
      </c>
      <c r="AP404" s="26">
        <v>9350</v>
      </c>
      <c r="AQ404" s="29" t="s">
        <v>2995</v>
      </c>
      <c r="AR404" s="26">
        <v>2190</v>
      </c>
      <c r="AS404" s="29" t="s">
        <v>2995</v>
      </c>
      <c r="AT404" s="29" t="s">
        <v>2995</v>
      </c>
    </row>
    <row r="405" spans="1:46">
      <c r="A405" s="24"/>
      <c r="B405" s="24"/>
      <c r="C405" s="19" t="s">
        <v>2702</v>
      </c>
      <c r="D405" s="19" t="s">
        <v>2703</v>
      </c>
      <c r="E405" s="20" t="s">
        <v>2704</v>
      </c>
      <c r="F405" s="21">
        <v>0.55000000000000004</v>
      </c>
      <c r="G405" s="22" t="s">
        <v>26</v>
      </c>
      <c r="H405" s="20">
        <v>540956.5</v>
      </c>
      <c r="I405" s="20">
        <v>1500</v>
      </c>
      <c r="J405" s="20">
        <v>2680</v>
      </c>
      <c r="K405" s="20">
        <v>121910</v>
      </c>
      <c r="L405" s="20">
        <v>1770</v>
      </c>
      <c r="M405" s="23" t="s">
        <v>2995</v>
      </c>
      <c r="N405" s="20">
        <v>17910</v>
      </c>
      <c r="O405" s="23" t="s">
        <v>2995</v>
      </c>
      <c r="P405" s="23" t="s">
        <v>2995</v>
      </c>
      <c r="Q405" s="20">
        <v>36870</v>
      </c>
      <c r="R405" s="23" t="s">
        <v>2995</v>
      </c>
      <c r="S405" s="20">
        <v>1100</v>
      </c>
      <c r="T405" s="23" t="s">
        <v>2995</v>
      </c>
      <c r="U405" s="23" t="s">
        <v>2995</v>
      </c>
      <c r="V405" s="20">
        <v>1110</v>
      </c>
      <c r="W405" s="20">
        <v>1410</v>
      </c>
      <c r="X405" s="20">
        <v>1860</v>
      </c>
      <c r="Y405" s="20">
        <v>61513</v>
      </c>
      <c r="Z405" s="20">
        <v>65680</v>
      </c>
      <c r="AA405" s="20">
        <v>5540</v>
      </c>
      <c r="AB405" s="20">
        <v>1350</v>
      </c>
      <c r="AC405" s="20">
        <v>1920</v>
      </c>
      <c r="AD405" s="20">
        <v>1680</v>
      </c>
      <c r="AE405" s="20">
        <v>3190</v>
      </c>
      <c r="AF405" s="20">
        <v>3140</v>
      </c>
      <c r="AG405" s="20">
        <v>2220</v>
      </c>
      <c r="AH405" s="20">
        <v>1400</v>
      </c>
      <c r="AI405" s="20">
        <v>1740</v>
      </c>
      <c r="AJ405" s="20">
        <v>16173</v>
      </c>
      <c r="AK405" s="20">
        <v>1130</v>
      </c>
      <c r="AL405" s="20">
        <v>1560</v>
      </c>
      <c r="AM405" s="20">
        <v>1470</v>
      </c>
      <c r="AN405" s="20">
        <v>61560</v>
      </c>
      <c r="AO405" s="20">
        <v>2155</v>
      </c>
      <c r="AP405" s="20">
        <v>34523</v>
      </c>
      <c r="AQ405" s="20">
        <v>17950</v>
      </c>
      <c r="AR405" s="20">
        <v>12740</v>
      </c>
      <c r="AS405" s="20">
        <v>41830</v>
      </c>
      <c r="AT405" s="20">
        <v>8420</v>
      </c>
    </row>
    <row r="406" spans="1:46">
      <c r="A406" s="30" t="s">
        <v>1383</v>
      </c>
      <c r="B406" s="30" t="s">
        <v>1384</v>
      </c>
      <c r="C406" s="30" t="s">
        <v>1385</v>
      </c>
      <c r="D406" s="30" t="s">
        <v>1386</v>
      </c>
      <c r="E406" s="31" t="s">
        <v>1387</v>
      </c>
      <c r="F406" s="32">
        <v>13.2</v>
      </c>
      <c r="G406" s="33" t="s">
        <v>26</v>
      </c>
      <c r="H406" s="31">
        <v>37572661.303000003</v>
      </c>
      <c r="I406" s="31">
        <v>1624947.7996</v>
      </c>
      <c r="J406" s="31">
        <v>1179076.54</v>
      </c>
      <c r="K406" s="31">
        <v>714142.31</v>
      </c>
      <c r="L406" s="31">
        <v>564859.63</v>
      </c>
      <c r="M406" s="31">
        <v>463890.89</v>
      </c>
      <c r="N406" s="31">
        <v>496014.28</v>
      </c>
      <c r="O406" s="31">
        <v>542106.84</v>
      </c>
      <c r="P406" s="31">
        <v>647089.87</v>
      </c>
      <c r="Q406" s="31">
        <v>755987.04</v>
      </c>
      <c r="R406" s="31">
        <v>698627.44</v>
      </c>
      <c r="S406" s="31">
        <v>718358.30299999996</v>
      </c>
      <c r="T406" s="31">
        <v>745876.83</v>
      </c>
      <c r="U406" s="31">
        <v>1003746.26</v>
      </c>
      <c r="V406" s="31">
        <v>1239169.99</v>
      </c>
      <c r="W406" s="31">
        <v>1446105.0959999999</v>
      </c>
      <c r="X406" s="31">
        <v>1508509.81</v>
      </c>
      <c r="Y406" s="31">
        <v>1456380.42</v>
      </c>
      <c r="Z406" s="31">
        <v>1075062.6499999999</v>
      </c>
      <c r="AA406" s="31">
        <v>617606.1</v>
      </c>
      <c r="AB406" s="31">
        <v>1244475.06</v>
      </c>
      <c r="AC406" s="31">
        <v>954573.59629999998</v>
      </c>
      <c r="AD406" s="31">
        <v>596207.17009999999</v>
      </c>
      <c r="AE406" s="31">
        <v>476323.05</v>
      </c>
      <c r="AF406" s="31">
        <v>474824.55</v>
      </c>
      <c r="AG406" s="31">
        <v>570335.52</v>
      </c>
      <c r="AH406" s="31">
        <v>657927.59199999995</v>
      </c>
      <c r="AI406" s="31">
        <v>758455.58</v>
      </c>
      <c r="AJ406" s="31">
        <v>849787.66</v>
      </c>
      <c r="AK406" s="31">
        <v>842577.91200000001</v>
      </c>
      <c r="AL406" s="31">
        <v>827358.75600000005</v>
      </c>
      <c r="AM406" s="31">
        <v>821594.48</v>
      </c>
      <c r="AN406" s="31">
        <v>1018259.932</v>
      </c>
      <c r="AO406" s="31">
        <v>1249051.352</v>
      </c>
      <c r="AP406" s="31">
        <v>1531708.8219999999</v>
      </c>
      <c r="AQ406" s="31">
        <v>1682111</v>
      </c>
      <c r="AR406" s="31">
        <v>1888710.4720000001</v>
      </c>
      <c r="AS406" s="31">
        <v>1786227.56</v>
      </c>
      <c r="AT406" s="31">
        <v>1844593.14</v>
      </c>
    </row>
    <row r="407" spans="1:46">
      <c r="A407" s="24"/>
      <c r="B407" s="24"/>
      <c r="C407" s="25" t="s">
        <v>1391</v>
      </c>
      <c r="D407" s="25" t="s">
        <v>1392</v>
      </c>
      <c r="E407" s="26" t="s">
        <v>1393</v>
      </c>
      <c r="F407" s="27">
        <v>42.3</v>
      </c>
      <c r="G407" s="28" t="s">
        <v>26</v>
      </c>
      <c r="H407" s="26">
        <v>26419228.575999998</v>
      </c>
      <c r="I407" s="26">
        <v>24221.05</v>
      </c>
      <c r="J407" s="26">
        <v>23960.05</v>
      </c>
      <c r="K407" s="26">
        <v>1524402.4</v>
      </c>
      <c r="L407" s="26">
        <v>3521159.8</v>
      </c>
      <c r="M407" s="26">
        <v>1509265</v>
      </c>
      <c r="N407" s="26">
        <v>878272.9</v>
      </c>
      <c r="O407" s="26">
        <v>575078.69999999995</v>
      </c>
      <c r="P407" s="26">
        <v>448225.13500000001</v>
      </c>
      <c r="Q407" s="26">
        <v>388879.3</v>
      </c>
      <c r="R407" s="26">
        <v>290210</v>
      </c>
      <c r="S407" s="26">
        <v>239512.92499999999</v>
      </c>
      <c r="T407" s="26">
        <v>195251.7</v>
      </c>
      <c r="U407" s="26">
        <v>167731.5</v>
      </c>
      <c r="V407" s="26">
        <v>170141.4</v>
      </c>
      <c r="W407" s="26">
        <v>162532.79999999999</v>
      </c>
      <c r="X407" s="26">
        <v>96464.6</v>
      </c>
      <c r="Y407" s="26">
        <v>65736</v>
      </c>
      <c r="Z407" s="26">
        <v>25606</v>
      </c>
      <c r="AA407" s="26">
        <v>6175.2</v>
      </c>
      <c r="AB407" s="26">
        <v>24093.5</v>
      </c>
      <c r="AC407" s="26">
        <v>55832.5</v>
      </c>
      <c r="AD407" s="26">
        <v>2310295.5</v>
      </c>
      <c r="AE407" s="26">
        <v>3685699.65</v>
      </c>
      <c r="AF407" s="26">
        <v>2920788.875</v>
      </c>
      <c r="AG407" s="26">
        <v>2488596.7749999999</v>
      </c>
      <c r="AH407" s="26">
        <v>1597644.4</v>
      </c>
      <c r="AI407" s="26">
        <v>1079526.3</v>
      </c>
      <c r="AJ407" s="26">
        <v>756980.9</v>
      </c>
      <c r="AK407" s="26">
        <v>443748.09100000001</v>
      </c>
      <c r="AL407" s="26">
        <v>214844.3</v>
      </c>
      <c r="AM407" s="26">
        <v>111571.2</v>
      </c>
      <c r="AN407" s="26">
        <v>83613.975000000006</v>
      </c>
      <c r="AO407" s="26">
        <v>81301.899999999994</v>
      </c>
      <c r="AP407" s="26">
        <v>87515.8</v>
      </c>
      <c r="AQ407" s="26">
        <v>73941.2</v>
      </c>
      <c r="AR407" s="26">
        <v>52533.45</v>
      </c>
      <c r="AS407" s="26">
        <v>22495.200000000001</v>
      </c>
      <c r="AT407" s="26">
        <v>15378.6</v>
      </c>
    </row>
    <row r="408" spans="1:46">
      <c r="A408" s="24"/>
      <c r="B408" s="24"/>
      <c r="C408" s="25" t="s">
        <v>1388</v>
      </c>
      <c r="D408" s="25" t="s">
        <v>1389</v>
      </c>
      <c r="E408" s="26" t="s">
        <v>1390</v>
      </c>
      <c r="F408" s="27">
        <v>13.2</v>
      </c>
      <c r="G408" s="28" t="s">
        <v>26</v>
      </c>
      <c r="H408" s="26">
        <v>21206617.600000001</v>
      </c>
      <c r="I408" s="26">
        <v>149434.4</v>
      </c>
      <c r="J408" s="26">
        <v>120417.5</v>
      </c>
      <c r="K408" s="26">
        <v>143403</v>
      </c>
      <c r="L408" s="26">
        <v>116213.8</v>
      </c>
      <c r="M408" s="26">
        <v>96689.7</v>
      </c>
      <c r="N408" s="26">
        <v>109659.5</v>
      </c>
      <c r="O408" s="26">
        <v>157398.5</v>
      </c>
      <c r="P408" s="26">
        <v>267470.09999999998</v>
      </c>
      <c r="Q408" s="26">
        <v>305133.90000000002</v>
      </c>
      <c r="R408" s="26">
        <v>309245.7</v>
      </c>
      <c r="S408" s="26">
        <v>394570.8</v>
      </c>
      <c r="T408" s="26">
        <v>459656.4</v>
      </c>
      <c r="U408" s="26">
        <v>577252.9</v>
      </c>
      <c r="V408" s="26">
        <v>761340.75</v>
      </c>
      <c r="W408" s="26">
        <v>821044</v>
      </c>
      <c r="X408" s="26">
        <v>1053920</v>
      </c>
      <c r="Y408" s="26">
        <v>1216055.1000000001</v>
      </c>
      <c r="Z408" s="26">
        <v>975555.2</v>
      </c>
      <c r="AA408" s="26">
        <v>604855.5</v>
      </c>
      <c r="AB408" s="26">
        <v>118683.4</v>
      </c>
      <c r="AC408" s="26">
        <v>115370.3</v>
      </c>
      <c r="AD408" s="26">
        <v>241876.3</v>
      </c>
      <c r="AE408" s="26">
        <v>110685.9</v>
      </c>
      <c r="AF408" s="26">
        <v>108478.7</v>
      </c>
      <c r="AG408" s="26">
        <v>118433.9</v>
      </c>
      <c r="AH408" s="26">
        <v>167372.29999999999</v>
      </c>
      <c r="AI408" s="26">
        <v>194950.6</v>
      </c>
      <c r="AJ408" s="26">
        <v>284693.90000000002</v>
      </c>
      <c r="AK408" s="26">
        <v>357259.3</v>
      </c>
      <c r="AL408" s="26">
        <v>380238.25</v>
      </c>
      <c r="AM408" s="26">
        <v>464436.9</v>
      </c>
      <c r="AN408" s="26">
        <v>605699.9</v>
      </c>
      <c r="AO408" s="26">
        <v>759956.8</v>
      </c>
      <c r="AP408" s="26">
        <v>913940</v>
      </c>
      <c r="AQ408" s="26">
        <v>1250868</v>
      </c>
      <c r="AR408" s="26">
        <v>1679270.7</v>
      </c>
      <c r="AS408" s="26">
        <v>2057567.3</v>
      </c>
      <c r="AT408" s="26">
        <v>2637518.4</v>
      </c>
    </row>
    <row r="409" spans="1:46">
      <c r="A409" s="24"/>
      <c r="B409" s="24"/>
      <c r="C409" s="25" t="s">
        <v>1394</v>
      </c>
      <c r="D409" s="25" t="s">
        <v>1395</v>
      </c>
      <c r="E409" s="26" t="s">
        <v>1396</v>
      </c>
      <c r="F409" s="27">
        <v>41.1</v>
      </c>
      <c r="G409" s="28" t="s">
        <v>26</v>
      </c>
      <c r="H409" s="26">
        <v>20474400.119999994</v>
      </c>
      <c r="I409" s="26">
        <v>619714.93000000005</v>
      </c>
      <c r="J409" s="26">
        <v>352115.61</v>
      </c>
      <c r="K409" s="26">
        <v>962340.07</v>
      </c>
      <c r="L409" s="26">
        <v>1849662.42</v>
      </c>
      <c r="M409" s="26">
        <v>905761.15</v>
      </c>
      <c r="N409" s="26">
        <v>661030.80000000005</v>
      </c>
      <c r="O409" s="26">
        <v>566612.36</v>
      </c>
      <c r="P409" s="26">
        <v>537210.94999999995</v>
      </c>
      <c r="Q409" s="26">
        <v>508172.97</v>
      </c>
      <c r="R409" s="26">
        <v>411851.69</v>
      </c>
      <c r="S409" s="26">
        <v>330272.99</v>
      </c>
      <c r="T409" s="26">
        <v>298111.05</v>
      </c>
      <c r="U409" s="26">
        <v>327439.46000000002</v>
      </c>
      <c r="V409" s="26">
        <v>330114.93</v>
      </c>
      <c r="W409" s="26">
        <v>326133.77</v>
      </c>
      <c r="X409" s="26">
        <v>258222.42</v>
      </c>
      <c r="Y409" s="26">
        <v>176873.48</v>
      </c>
      <c r="Z409" s="26">
        <v>78094.320000000007</v>
      </c>
      <c r="AA409" s="26">
        <v>26074</v>
      </c>
      <c r="AB409" s="26">
        <v>527452.43000000005</v>
      </c>
      <c r="AC409" s="26">
        <v>336271.44</v>
      </c>
      <c r="AD409" s="26">
        <v>1244133.21</v>
      </c>
      <c r="AE409" s="26">
        <v>1748681.54</v>
      </c>
      <c r="AF409" s="26">
        <v>1439499.55</v>
      </c>
      <c r="AG409" s="26">
        <v>1325268.53</v>
      </c>
      <c r="AH409" s="26">
        <v>961448.2</v>
      </c>
      <c r="AI409" s="26">
        <v>773980.79</v>
      </c>
      <c r="AJ409" s="26">
        <v>623805.11</v>
      </c>
      <c r="AK409" s="26">
        <v>415647.72</v>
      </c>
      <c r="AL409" s="26">
        <v>258608.24</v>
      </c>
      <c r="AM409" s="26">
        <v>183685.22</v>
      </c>
      <c r="AN409" s="26">
        <v>188295.13</v>
      </c>
      <c r="AO409" s="26">
        <v>198373.78</v>
      </c>
      <c r="AP409" s="26">
        <v>208712.3</v>
      </c>
      <c r="AQ409" s="26">
        <v>198925.96</v>
      </c>
      <c r="AR409" s="26">
        <v>149608.70000000001</v>
      </c>
      <c r="AS409" s="26">
        <v>101644</v>
      </c>
      <c r="AT409" s="26">
        <v>64548.9</v>
      </c>
    </row>
    <row r="410" spans="1:46">
      <c r="A410" s="24"/>
      <c r="B410" s="24"/>
      <c r="C410" s="25" t="s">
        <v>1406</v>
      </c>
      <c r="D410" s="25" t="s">
        <v>1407</v>
      </c>
      <c r="E410" s="26" t="s">
        <v>1408</v>
      </c>
      <c r="F410" s="27">
        <v>41.1</v>
      </c>
      <c r="G410" s="28" t="s">
        <v>26</v>
      </c>
      <c r="H410" s="26">
        <v>10956704.35</v>
      </c>
      <c r="I410" s="26">
        <v>41260.949999999997</v>
      </c>
      <c r="J410" s="26">
        <v>24477.05</v>
      </c>
      <c r="K410" s="26">
        <v>402259</v>
      </c>
      <c r="L410" s="26">
        <v>1071045.25</v>
      </c>
      <c r="M410" s="26">
        <v>560079.5</v>
      </c>
      <c r="N410" s="26">
        <v>471781.35</v>
      </c>
      <c r="O410" s="26">
        <v>432124</v>
      </c>
      <c r="P410" s="26">
        <v>409935.1</v>
      </c>
      <c r="Q410" s="26">
        <v>382816.5</v>
      </c>
      <c r="R410" s="26">
        <v>310700</v>
      </c>
      <c r="S410" s="26">
        <v>293110</v>
      </c>
      <c r="T410" s="26">
        <v>281084.5</v>
      </c>
      <c r="U410" s="26">
        <v>281014.5</v>
      </c>
      <c r="V410" s="26">
        <v>285529.5</v>
      </c>
      <c r="W410" s="26">
        <v>273955</v>
      </c>
      <c r="X410" s="26">
        <v>216540.5</v>
      </c>
      <c r="Y410" s="26">
        <v>126765</v>
      </c>
      <c r="Z410" s="26">
        <v>46910</v>
      </c>
      <c r="AA410" s="26">
        <v>8242</v>
      </c>
      <c r="AB410" s="26">
        <v>43766</v>
      </c>
      <c r="AC410" s="26">
        <v>40745</v>
      </c>
      <c r="AD410" s="26">
        <v>542550.25</v>
      </c>
      <c r="AE410" s="26">
        <v>884380.35</v>
      </c>
      <c r="AF410" s="26">
        <v>746268.85</v>
      </c>
      <c r="AG410" s="26">
        <v>725361</v>
      </c>
      <c r="AH410" s="26">
        <v>514326.9</v>
      </c>
      <c r="AI410" s="26">
        <v>400073</v>
      </c>
      <c r="AJ410" s="26">
        <v>320966</v>
      </c>
      <c r="AK410" s="26">
        <v>210809</v>
      </c>
      <c r="AL410" s="26">
        <v>120326.55</v>
      </c>
      <c r="AM410" s="26">
        <v>85935.75</v>
      </c>
      <c r="AN410" s="26">
        <v>72253.75</v>
      </c>
      <c r="AO410" s="26">
        <v>80696.75</v>
      </c>
      <c r="AP410" s="26">
        <v>90477.5</v>
      </c>
      <c r="AQ410" s="26">
        <v>69368.25</v>
      </c>
      <c r="AR410" s="26">
        <v>50575</v>
      </c>
      <c r="AS410" s="26">
        <v>26224.75</v>
      </c>
      <c r="AT410" s="26">
        <v>11970</v>
      </c>
    </row>
    <row r="411" spans="1:46">
      <c r="A411" s="24"/>
      <c r="B411" s="24"/>
      <c r="C411" s="25" t="s">
        <v>1409</v>
      </c>
      <c r="D411" s="25" t="s">
        <v>1410</v>
      </c>
      <c r="E411" s="26" t="s">
        <v>1411</v>
      </c>
      <c r="F411" s="27">
        <v>41.1</v>
      </c>
      <c r="G411" s="28" t="s">
        <v>26</v>
      </c>
      <c r="H411" s="26">
        <v>10713733.760000002</v>
      </c>
      <c r="I411" s="26">
        <v>1321092.54</v>
      </c>
      <c r="J411" s="26">
        <v>785219.02</v>
      </c>
      <c r="K411" s="26">
        <v>352552.05</v>
      </c>
      <c r="L411" s="26">
        <v>300872.90000000002</v>
      </c>
      <c r="M411" s="26">
        <v>207698.15</v>
      </c>
      <c r="N411" s="26">
        <v>205346.8</v>
      </c>
      <c r="O411" s="26">
        <v>210072.74</v>
      </c>
      <c r="P411" s="26">
        <v>232086.93</v>
      </c>
      <c r="Q411" s="26">
        <v>223636.29</v>
      </c>
      <c r="R411" s="26">
        <v>197272.67</v>
      </c>
      <c r="S411" s="26">
        <v>160737.32999999999</v>
      </c>
      <c r="T411" s="26">
        <v>157302</v>
      </c>
      <c r="U411" s="26">
        <v>175885.38</v>
      </c>
      <c r="V411" s="26">
        <v>189097.83</v>
      </c>
      <c r="W411" s="26">
        <v>196285.69</v>
      </c>
      <c r="X411" s="26">
        <v>175818.83</v>
      </c>
      <c r="Y411" s="26">
        <v>151939</v>
      </c>
      <c r="Z411" s="26">
        <v>88399.08</v>
      </c>
      <c r="AA411" s="26">
        <v>39990.400000000001</v>
      </c>
      <c r="AB411" s="26">
        <v>1089285.51</v>
      </c>
      <c r="AC411" s="26">
        <v>665818.03</v>
      </c>
      <c r="AD411" s="26">
        <v>327014.13</v>
      </c>
      <c r="AE411" s="26">
        <v>254195.66</v>
      </c>
      <c r="AF411" s="26">
        <v>230887.09</v>
      </c>
      <c r="AG411" s="26">
        <v>249064.84</v>
      </c>
      <c r="AH411" s="26">
        <v>258315.59</v>
      </c>
      <c r="AI411" s="26">
        <v>260533.71</v>
      </c>
      <c r="AJ411" s="26">
        <v>258996.28</v>
      </c>
      <c r="AK411" s="26">
        <v>207072.43</v>
      </c>
      <c r="AL411" s="26">
        <v>183027.84</v>
      </c>
      <c r="AM411" s="26">
        <v>160199.82</v>
      </c>
      <c r="AN411" s="26">
        <v>177690.17</v>
      </c>
      <c r="AO411" s="26">
        <v>182927.97</v>
      </c>
      <c r="AP411" s="26">
        <v>203358.93</v>
      </c>
      <c r="AQ411" s="26">
        <v>196231.83</v>
      </c>
      <c r="AR411" s="26">
        <v>181507.71</v>
      </c>
      <c r="AS411" s="26">
        <v>141309.49</v>
      </c>
      <c r="AT411" s="26">
        <v>114991.1</v>
      </c>
    </row>
    <row r="412" spans="1:46">
      <c r="A412" s="24"/>
      <c r="B412" s="24"/>
      <c r="C412" s="25" t="s">
        <v>1397</v>
      </c>
      <c r="D412" s="25" t="s">
        <v>1398</v>
      </c>
      <c r="E412" s="26" t="s">
        <v>1399</v>
      </c>
      <c r="F412" s="27">
        <v>18.399999999999999</v>
      </c>
      <c r="G412" s="28" t="s">
        <v>26</v>
      </c>
      <c r="H412" s="26">
        <v>9723972.6509999987</v>
      </c>
      <c r="I412" s="26">
        <v>1066656.1100000001</v>
      </c>
      <c r="J412" s="26">
        <v>640124.30000000005</v>
      </c>
      <c r="K412" s="26">
        <v>292732.59999999998</v>
      </c>
      <c r="L412" s="26">
        <v>222860.52100000001</v>
      </c>
      <c r="M412" s="26">
        <v>178142.55</v>
      </c>
      <c r="N412" s="26">
        <v>184831.5</v>
      </c>
      <c r="O412" s="26">
        <v>200260.55</v>
      </c>
      <c r="P412" s="26">
        <v>215910.8</v>
      </c>
      <c r="Q412" s="26">
        <v>215324.79999999999</v>
      </c>
      <c r="R412" s="26">
        <v>174534.45</v>
      </c>
      <c r="S412" s="26">
        <v>150048.4</v>
      </c>
      <c r="T412" s="26">
        <v>156862.79999999999</v>
      </c>
      <c r="U412" s="26">
        <v>204121</v>
      </c>
      <c r="V412" s="26">
        <v>205937.71</v>
      </c>
      <c r="W412" s="26">
        <v>224399.75</v>
      </c>
      <c r="X412" s="26">
        <v>210009.85</v>
      </c>
      <c r="Y412" s="26">
        <v>190203.4</v>
      </c>
      <c r="Z412" s="26">
        <v>133548.5</v>
      </c>
      <c r="AA412" s="26">
        <v>66505.5</v>
      </c>
      <c r="AB412" s="26">
        <v>867376.01</v>
      </c>
      <c r="AC412" s="26">
        <v>536699.4</v>
      </c>
      <c r="AD412" s="26">
        <v>247781.85</v>
      </c>
      <c r="AE412" s="26">
        <v>179539.6</v>
      </c>
      <c r="AF412" s="26">
        <v>174554.05</v>
      </c>
      <c r="AG412" s="26">
        <v>186429.65</v>
      </c>
      <c r="AH412" s="26">
        <v>200970.1</v>
      </c>
      <c r="AI412" s="26">
        <v>210643.85</v>
      </c>
      <c r="AJ412" s="26">
        <v>225872.2</v>
      </c>
      <c r="AK412" s="26">
        <v>197705.7</v>
      </c>
      <c r="AL412" s="26">
        <v>171205</v>
      </c>
      <c r="AM412" s="26">
        <v>163413.1</v>
      </c>
      <c r="AN412" s="26">
        <v>182952.3</v>
      </c>
      <c r="AO412" s="26">
        <v>196125.65</v>
      </c>
      <c r="AP412" s="26">
        <v>218202.5</v>
      </c>
      <c r="AQ412" s="26">
        <v>217533.5</v>
      </c>
      <c r="AR412" s="26">
        <v>231992.65</v>
      </c>
      <c r="AS412" s="26">
        <v>207976.95</v>
      </c>
      <c r="AT412" s="26">
        <v>173983.5</v>
      </c>
    </row>
    <row r="413" spans="1:46">
      <c r="A413" s="24"/>
      <c r="B413" s="24"/>
      <c r="C413" s="25" t="s">
        <v>1415</v>
      </c>
      <c r="D413" s="25" t="s">
        <v>1416</v>
      </c>
      <c r="E413" s="26" t="s">
        <v>1417</v>
      </c>
      <c r="F413" s="27">
        <v>42.3</v>
      </c>
      <c r="G413" s="28" t="s">
        <v>26</v>
      </c>
      <c r="H413" s="26">
        <v>8006189</v>
      </c>
      <c r="I413" s="26">
        <v>7780.5</v>
      </c>
      <c r="J413" s="26">
        <v>7976.5</v>
      </c>
      <c r="K413" s="26">
        <v>355352.5</v>
      </c>
      <c r="L413" s="26">
        <v>990742.5</v>
      </c>
      <c r="M413" s="26">
        <v>478553</v>
      </c>
      <c r="N413" s="26">
        <v>339210</v>
      </c>
      <c r="O413" s="26">
        <v>279223.5</v>
      </c>
      <c r="P413" s="26">
        <v>241288</v>
      </c>
      <c r="Q413" s="26">
        <v>195824</v>
      </c>
      <c r="R413" s="26">
        <v>146150</v>
      </c>
      <c r="S413" s="26">
        <v>109515</v>
      </c>
      <c r="T413" s="26">
        <v>86384</v>
      </c>
      <c r="U413" s="26">
        <v>88294</v>
      </c>
      <c r="V413" s="26">
        <v>79642</v>
      </c>
      <c r="W413" s="26">
        <v>85815</v>
      </c>
      <c r="X413" s="26">
        <v>52096</v>
      </c>
      <c r="Y413" s="26">
        <v>31690</v>
      </c>
      <c r="Z413" s="26">
        <v>9320</v>
      </c>
      <c r="AA413" s="26">
        <v>2660</v>
      </c>
      <c r="AB413" s="26">
        <v>9320</v>
      </c>
      <c r="AC413" s="26">
        <v>15280.5</v>
      </c>
      <c r="AD413" s="26">
        <v>510006.5</v>
      </c>
      <c r="AE413" s="26">
        <v>945532</v>
      </c>
      <c r="AF413" s="26">
        <v>858261.5</v>
      </c>
      <c r="AG413" s="26">
        <v>771719.5</v>
      </c>
      <c r="AH413" s="26">
        <v>479790.5</v>
      </c>
      <c r="AI413" s="26">
        <v>334560</v>
      </c>
      <c r="AJ413" s="26">
        <v>209124.5</v>
      </c>
      <c r="AK413" s="26">
        <v>103046.5</v>
      </c>
      <c r="AL413" s="26">
        <v>47877.5</v>
      </c>
      <c r="AM413" s="26">
        <v>27469.5</v>
      </c>
      <c r="AN413" s="26">
        <v>24297</v>
      </c>
      <c r="AO413" s="26">
        <v>21353</v>
      </c>
      <c r="AP413" s="26">
        <v>23420</v>
      </c>
      <c r="AQ413" s="26">
        <v>18281</v>
      </c>
      <c r="AR413" s="26">
        <v>12473</v>
      </c>
      <c r="AS413" s="26">
        <v>4520</v>
      </c>
      <c r="AT413" s="26">
        <v>2340</v>
      </c>
    </row>
    <row r="414" spans="1:46">
      <c r="A414" s="24"/>
      <c r="B414" s="24"/>
      <c r="C414" s="25" t="s">
        <v>1400</v>
      </c>
      <c r="D414" s="25" t="s">
        <v>1401</v>
      </c>
      <c r="E414" s="26" t="s">
        <v>1402</v>
      </c>
      <c r="F414" s="27">
        <v>7.3</v>
      </c>
      <c r="G414" s="28" t="s">
        <v>26</v>
      </c>
      <c r="H414" s="26">
        <v>7900016.7119999994</v>
      </c>
      <c r="I414" s="26">
        <v>463627.5</v>
      </c>
      <c r="J414" s="26">
        <v>288874</v>
      </c>
      <c r="K414" s="26">
        <v>165636.85</v>
      </c>
      <c r="L414" s="26">
        <v>131064.5</v>
      </c>
      <c r="M414" s="26">
        <v>112845.2</v>
      </c>
      <c r="N414" s="26">
        <v>126691</v>
      </c>
      <c r="O414" s="26">
        <v>146484.6</v>
      </c>
      <c r="P414" s="26">
        <v>150467.70000000001</v>
      </c>
      <c r="Q414" s="26">
        <v>165806.9</v>
      </c>
      <c r="R414" s="26">
        <v>151998</v>
      </c>
      <c r="S414" s="26">
        <v>142967.09</v>
      </c>
      <c r="T414" s="26">
        <v>155692.9</v>
      </c>
      <c r="U414" s="26">
        <v>196097.3</v>
      </c>
      <c r="V414" s="26">
        <v>231473.82199999999</v>
      </c>
      <c r="W414" s="26">
        <v>273560.8</v>
      </c>
      <c r="X414" s="26">
        <v>285369.90000000002</v>
      </c>
      <c r="Y414" s="26">
        <v>277975.59999999998</v>
      </c>
      <c r="Z414" s="26">
        <v>195297.4</v>
      </c>
      <c r="AA414" s="26">
        <v>118250</v>
      </c>
      <c r="AB414" s="26">
        <v>369577.95</v>
      </c>
      <c r="AC414" s="26">
        <v>245522.6</v>
      </c>
      <c r="AD414" s="26">
        <v>155343.29999999999</v>
      </c>
      <c r="AE414" s="26">
        <v>113888.5</v>
      </c>
      <c r="AF414" s="26">
        <v>111113</v>
      </c>
      <c r="AG414" s="26">
        <v>123308</v>
      </c>
      <c r="AH414" s="26">
        <v>133604.25</v>
      </c>
      <c r="AI414" s="26">
        <v>156874.79999999999</v>
      </c>
      <c r="AJ414" s="26">
        <v>157195.4</v>
      </c>
      <c r="AK414" s="26">
        <v>156673.60000000001</v>
      </c>
      <c r="AL414" s="26">
        <v>161200.4</v>
      </c>
      <c r="AM414" s="26">
        <v>159013</v>
      </c>
      <c r="AN414" s="26">
        <v>201482.5</v>
      </c>
      <c r="AO414" s="26">
        <v>264762.15000000002</v>
      </c>
      <c r="AP414" s="26">
        <v>280370.90000000002</v>
      </c>
      <c r="AQ414" s="26">
        <v>298042.84999999998</v>
      </c>
      <c r="AR414" s="26">
        <v>358416.6</v>
      </c>
      <c r="AS414" s="26">
        <v>334156.05</v>
      </c>
      <c r="AT414" s="26">
        <v>339289.8</v>
      </c>
    </row>
    <row r="415" spans="1:46">
      <c r="A415" s="24"/>
      <c r="B415" s="24"/>
      <c r="C415" s="25" t="s">
        <v>1412</v>
      </c>
      <c r="D415" s="25" t="s">
        <v>1413</v>
      </c>
      <c r="E415" s="26" t="s">
        <v>1414</v>
      </c>
      <c r="F415" s="27">
        <v>8.1999999999999993</v>
      </c>
      <c r="G415" s="28" t="s">
        <v>25</v>
      </c>
      <c r="H415" s="26">
        <v>5794429.1900000023</v>
      </c>
      <c r="I415" s="26">
        <v>244311.35</v>
      </c>
      <c r="J415" s="26">
        <v>202745.15</v>
      </c>
      <c r="K415" s="26">
        <v>133657.45000000001</v>
      </c>
      <c r="L415" s="26">
        <v>117606.85</v>
      </c>
      <c r="M415" s="26">
        <v>108837.88</v>
      </c>
      <c r="N415" s="26">
        <v>113474.6</v>
      </c>
      <c r="O415" s="26">
        <v>128435.05</v>
      </c>
      <c r="P415" s="26">
        <v>141374.35</v>
      </c>
      <c r="Q415" s="26">
        <v>158701.25</v>
      </c>
      <c r="R415" s="26">
        <v>132273.85</v>
      </c>
      <c r="S415" s="26">
        <v>130068.45</v>
      </c>
      <c r="T415" s="26">
        <v>125280.45</v>
      </c>
      <c r="U415" s="26">
        <v>155499.4</v>
      </c>
      <c r="V415" s="26">
        <v>181457.65</v>
      </c>
      <c r="W415" s="26">
        <v>209599.3</v>
      </c>
      <c r="X415" s="26">
        <v>182792.95</v>
      </c>
      <c r="Y415" s="26">
        <v>167184.20000000001</v>
      </c>
      <c r="Z415" s="26">
        <v>121123.1</v>
      </c>
      <c r="AA415" s="26">
        <v>59741.5</v>
      </c>
      <c r="AB415" s="26">
        <v>194365.95</v>
      </c>
      <c r="AC415" s="26">
        <v>169729.8</v>
      </c>
      <c r="AD415" s="26">
        <v>114485.5</v>
      </c>
      <c r="AE415" s="26">
        <v>105181.8</v>
      </c>
      <c r="AF415" s="26">
        <v>114124.15</v>
      </c>
      <c r="AG415" s="26">
        <v>130211.45</v>
      </c>
      <c r="AH415" s="26">
        <v>138200.95000000001</v>
      </c>
      <c r="AI415" s="26">
        <v>147627.20000000001</v>
      </c>
      <c r="AJ415" s="26">
        <v>165311.45000000001</v>
      </c>
      <c r="AK415" s="26">
        <v>146562.5</v>
      </c>
      <c r="AL415" s="26">
        <v>139243.95000000001</v>
      </c>
      <c r="AM415" s="26">
        <v>132809.15</v>
      </c>
      <c r="AN415" s="26">
        <v>157179.79999999999</v>
      </c>
      <c r="AO415" s="26">
        <v>169282.4</v>
      </c>
      <c r="AP415" s="26">
        <v>188458.86</v>
      </c>
      <c r="AQ415" s="26">
        <v>187011.55</v>
      </c>
      <c r="AR415" s="26">
        <v>201355.05</v>
      </c>
      <c r="AS415" s="26">
        <v>187759.5</v>
      </c>
      <c r="AT415" s="26">
        <v>191363.4</v>
      </c>
    </row>
    <row r="416" spans="1:46">
      <c r="A416" s="24"/>
      <c r="B416" s="24"/>
      <c r="C416" s="25" t="s">
        <v>1403</v>
      </c>
      <c r="D416" s="25" t="s">
        <v>1404</v>
      </c>
      <c r="E416" s="26" t="s">
        <v>1405</v>
      </c>
      <c r="F416" s="27">
        <v>3.6</v>
      </c>
      <c r="G416" s="28" t="s">
        <v>26</v>
      </c>
      <c r="H416" s="26">
        <v>5679902.9249999998</v>
      </c>
      <c r="I416" s="26">
        <v>170026.09</v>
      </c>
      <c r="J416" s="26">
        <v>131828.62</v>
      </c>
      <c r="K416" s="26">
        <v>80465.89</v>
      </c>
      <c r="L416" s="26">
        <v>67803</v>
      </c>
      <c r="M416" s="26">
        <v>58917.62</v>
      </c>
      <c r="N416" s="26">
        <v>52012.35</v>
      </c>
      <c r="O416" s="26">
        <v>66475.05</v>
      </c>
      <c r="P416" s="26">
        <v>78936.34</v>
      </c>
      <c r="Q416" s="26">
        <v>104087.99</v>
      </c>
      <c r="R416" s="26">
        <v>92428.56</v>
      </c>
      <c r="S416" s="26">
        <v>101560.26</v>
      </c>
      <c r="T416" s="26">
        <v>138168.5</v>
      </c>
      <c r="U416" s="26">
        <v>144729.69</v>
      </c>
      <c r="V416" s="26">
        <v>178665.21</v>
      </c>
      <c r="W416" s="26">
        <v>227721</v>
      </c>
      <c r="X416" s="26">
        <v>258031.4</v>
      </c>
      <c r="Y416" s="26">
        <v>256111.62</v>
      </c>
      <c r="Z416" s="26">
        <v>176062.6</v>
      </c>
      <c r="AA416" s="26">
        <v>134211.29999999999</v>
      </c>
      <c r="AB416" s="26">
        <v>137983.745</v>
      </c>
      <c r="AC416" s="26">
        <v>97690.98</v>
      </c>
      <c r="AD416" s="26">
        <v>71668.81</v>
      </c>
      <c r="AE416" s="26">
        <v>66984.97</v>
      </c>
      <c r="AF416" s="26">
        <v>52304.92</v>
      </c>
      <c r="AG416" s="26">
        <v>61416.639999999999</v>
      </c>
      <c r="AH416" s="26">
        <v>64322.75</v>
      </c>
      <c r="AI416" s="26">
        <v>72060.83</v>
      </c>
      <c r="AJ416" s="26">
        <v>83943.67</v>
      </c>
      <c r="AK416" s="26">
        <v>86787.78</v>
      </c>
      <c r="AL416" s="26">
        <v>117137.13</v>
      </c>
      <c r="AM416" s="26">
        <v>129438.47</v>
      </c>
      <c r="AN416" s="26">
        <v>147919.75</v>
      </c>
      <c r="AO416" s="26">
        <v>221117.48</v>
      </c>
      <c r="AP416" s="26">
        <v>265947.07</v>
      </c>
      <c r="AQ416" s="26">
        <v>286322.96000000002</v>
      </c>
      <c r="AR416" s="26">
        <v>346449.02</v>
      </c>
      <c r="AS416" s="26">
        <v>401328.65</v>
      </c>
      <c r="AT416" s="26">
        <v>450834.21</v>
      </c>
    </row>
    <row r="417" spans="1:46">
      <c r="A417" s="24"/>
      <c r="B417" s="24"/>
      <c r="C417" s="25" t="s">
        <v>1439</v>
      </c>
      <c r="D417" s="25" t="s">
        <v>1440</v>
      </c>
      <c r="E417" s="26" t="s">
        <v>1441</v>
      </c>
      <c r="F417" s="27">
        <v>27.8</v>
      </c>
      <c r="G417" s="28" t="s">
        <v>25</v>
      </c>
      <c r="H417" s="26">
        <v>5456775.25</v>
      </c>
      <c r="I417" s="26">
        <v>3987.75</v>
      </c>
      <c r="J417" s="26">
        <v>4528.25</v>
      </c>
      <c r="K417" s="26">
        <v>290738.5</v>
      </c>
      <c r="L417" s="26">
        <v>754688.5</v>
      </c>
      <c r="M417" s="26">
        <v>329596.25</v>
      </c>
      <c r="N417" s="26">
        <v>192862.75</v>
      </c>
      <c r="O417" s="26">
        <v>122512.5</v>
      </c>
      <c r="P417" s="26">
        <v>79127.5</v>
      </c>
      <c r="Q417" s="26">
        <v>69616.25</v>
      </c>
      <c r="R417" s="26">
        <v>39992.5</v>
      </c>
      <c r="S417" s="26">
        <v>31876.25</v>
      </c>
      <c r="T417" s="26">
        <v>29300</v>
      </c>
      <c r="U417" s="26">
        <v>19935</v>
      </c>
      <c r="V417" s="26">
        <v>15978.75</v>
      </c>
      <c r="W417" s="26">
        <v>15388</v>
      </c>
      <c r="X417" s="26">
        <v>11175</v>
      </c>
      <c r="Y417" s="26">
        <v>4442.5</v>
      </c>
      <c r="Z417" s="26">
        <v>1590</v>
      </c>
      <c r="AA417" s="29" t="s">
        <v>2995</v>
      </c>
      <c r="AB417" s="26">
        <v>4066.75</v>
      </c>
      <c r="AC417" s="26">
        <v>11439</v>
      </c>
      <c r="AD417" s="26">
        <v>456700.5</v>
      </c>
      <c r="AE417" s="26">
        <v>821195.5</v>
      </c>
      <c r="AF417" s="26">
        <v>704083.75</v>
      </c>
      <c r="AG417" s="26">
        <v>591431.75</v>
      </c>
      <c r="AH417" s="26">
        <v>339884.25</v>
      </c>
      <c r="AI417" s="26">
        <v>215073.75</v>
      </c>
      <c r="AJ417" s="26">
        <v>137466.75</v>
      </c>
      <c r="AK417" s="26">
        <v>70506.25</v>
      </c>
      <c r="AL417" s="26">
        <v>33001</v>
      </c>
      <c r="AM417" s="26">
        <v>13269.25</v>
      </c>
      <c r="AN417" s="26">
        <v>10968.75</v>
      </c>
      <c r="AO417" s="26">
        <v>8739.5</v>
      </c>
      <c r="AP417" s="26">
        <v>8526</v>
      </c>
      <c r="AQ417" s="26">
        <v>6665</v>
      </c>
      <c r="AR417" s="26">
        <v>3182.5</v>
      </c>
      <c r="AS417" s="26">
        <v>1710</v>
      </c>
      <c r="AT417" s="29" t="s">
        <v>2995</v>
      </c>
    </row>
    <row r="418" spans="1:46">
      <c r="A418" s="24"/>
      <c r="B418" s="24"/>
      <c r="C418" s="25" t="s">
        <v>1427</v>
      </c>
      <c r="D418" s="25" t="s">
        <v>1428</v>
      </c>
      <c r="E418" s="26" t="s">
        <v>1429</v>
      </c>
      <c r="F418" s="27">
        <v>8.1999999999999993</v>
      </c>
      <c r="G418" s="28" t="s">
        <v>25</v>
      </c>
      <c r="H418" s="26">
        <v>4872682.9529999988</v>
      </c>
      <c r="I418" s="26">
        <v>180820.96</v>
      </c>
      <c r="J418" s="26">
        <v>143129.04999999999</v>
      </c>
      <c r="K418" s="26">
        <v>101917.5</v>
      </c>
      <c r="L418" s="26">
        <v>93385.25</v>
      </c>
      <c r="M418" s="26">
        <v>83914</v>
      </c>
      <c r="N418" s="26">
        <v>87140.5</v>
      </c>
      <c r="O418" s="26">
        <v>100059.9</v>
      </c>
      <c r="P418" s="26">
        <v>110608.55</v>
      </c>
      <c r="Q418" s="26">
        <v>124459.5</v>
      </c>
      <c r="R418" s="26">
        <v>112473</v>
      </c>
      <c r="S418" s="26">
        <v>105712</v>
      </c>
      <c r="T418" s="26">
        <v>113517.5</v>
      </c>
      <c r="U418" s="26">
        <v>146533.15100000001</v>
      </c>
      <c r="V418" s="26">
        <v>166875.29999999999</v>
      </c>
      <c r="W418" s="26">
        <v>187476</v>
      </c>
      <c r="X418" s="26">
        <v>174070.50200000001</v>
      </c>
      <c r="Y418" s="26">
        <v>161346.70000000001</v>
      </c>
      <c r="Z418" s="26">
        <v>105644.65</v>
      </c>
      <c r="AA418" s="26">
        <v>57746</v>
      </c>
      <c r="AB418" s="26">
        <v>142083.5</v>
      </c>
      <c r="AC418" s="26">
        <v>117806.65</v>
      </c>
      <c r="AD418" s="26">
        <v>84020</v>
      </c>
      <c r="AE418" s="26">
        <v>78608.75</v>
      </c>
      <c r="AF418" s="26">
        <v>88277.25</v>
      </c>
      <c r="AG418" s="26">
        <v>104168.25</v>
      </c>
      <c r="AH418" s="26">
        <v>109766.75</v>
      </c>
      <c r="AI418" s="26">
        <v>125606</v>
      </c>
      <c r="AJ418" s="26">
        <v>136952.29999999999</v>
      </c>
      <c r="AK418" s="26">
        <v>123785.25</v>
      </c>
      <c r="AL418" s="26">
        <v>122715.50199999999</v>
      </c>
      <c r="AM418" s="26">
        <v>119271</v>
      </c>
      <c r="AN418" s="26">
        <v>139994.00200000001</v>
      </c>
      <c r="AO418" s="26">
        <v>155461.75</v>
      </c>
      <c r="AP418" s="26">
        <v>174112.17600000001</v>
      </c>
      <c r="AQ418" s="26">
        <v>169745.25</v>
      </c>
      <c r="AR418" s="26">
        <v>174628.75</v>
      </c>
      <c r="AS418" s="26">
        <v>171050.75</v>
      </c>
      <c r="AT418" s="26">
        <v>177799.06</v>
      </c>
    </row>
    <row r="419" spans="1:46">
      <c r="A419" s="24"/>
      <c r="B419" s="24"/>
      <c r="C419" s="25" t="s">
        <v>1451</v>
      </c>
      <c r="D419" s="25" t="s">
        <v>1452</v>
      </c>
      <c r="E419" s="26" t="s">
        <v>1453</v>
      </c>
      <c r="F419" s="27">
        <v>31.3</v>
      </c>
      <c r="G419" s="28" t="s">
        <v>25</v>
      </c>
      <c r="H419" s="26">
        <v>3765583.0530000003</v>
      </c>
      <c r="I419" s="26">
        <v>101340.5</v>
      </c>
      <c r="J419" s="26">
        <v>62780</v>
      </c>
      <c r="K419" s="26">
        <v>171992.8</v>
      </c>
      <c r="L419" s="26">
        <v>368275.66</v>
      </c>
      <c r="M419" s="26">
        <v>189709</v>
      </c>
      <c r="N419" s="26">
        <v>139482.5</v>
      </c>
      <c r="O419" s="26">
        <v>119170.3</v>
      </c>
      <c r="P419" s="26">
        <v>100674</v>
      </c>
      <c r="Q419" s="26">
        <v>92546.6</v>
      </c>
      <c r="R419" s="26">
        <v>70379.42</v>
      </c>
      <c r="S419" s="26">
        <v>51791</v>
      </c>
      <c r="T419" s="26">
        <v>47178</v>
      </c>
      <c r="U419" s="26">
        <v>52307.5</v>
      </c>
      <c r="V419" s="26">
        <v>47857</v>
      </c>
      <c r="W419" s="26">
        <v>42721.5</v>
      </c>
      <c r="X419" s="26">
        <v>29981</v>
      </c>
      <c r="Y419" s="26">
        <v>17236</v>
      </c>
      <c r="Z419" s="26">
        <v>8206.5</v>
      </c>
      <c r="AA419" s="26">
        <v>2188</v>
      </c>
      <c r="AB419" s="26">
        <v>86266.8</v>
      </c>
      <c r="AC419" s="26">
        <v>61132.800000000003</v>
      </c>
      <c r="AD419" s="26">
        <v>221850.5</v>
      </c>
      <c r="AE419" s="26">
        <v>344444.723</v>
      </c>
      <c r="AF419" s="26">
        <v>321169.7</v>
      </c>
      <c r="AG419" s="26">
        <v>293523</v>
      </c>
      <c r="AH419" s="26">
        <v>199077.5</v>
      </c>
      <c r="AI419" s="26">
        <v>142379.95000000001</v>
      </c>
      <c r="AJ419" s="26">
        <v>108753.3</v>
      </c>
      <c r="AK419" s="26">
        <v>67313.5</v>
      </c>
      <c r="AL419" s="26">
        <v>41771.5</v>
      </c>
      <c r="AM419" s="26">
        <v>26915.5</v>
      </c>
      <c r="AN419" s="26">
        <v>25879</v>
      </c>
      <c r="AO419" s="26">
        <v>27390</v>
      </c>
      <c r="AP419" s="26">
        <v>26054.5</v>
      </c>
      <c r="AQ419" s="26">
        <v>22318</v>
      </c>
      <c r="AR419" s="26">
        <v>16171</v>
      </c>
      <c r="AS419" s="26">
        <v>10115.5</v>
      </c>
      <c r="AT419" s="26">
        <v>7239</v>
      </c>
    </row>
    <row r="420" spans="1:46">
      <c r="A420" s="24"/>
      <c r="B420" s="24"/>
      <c r="C420" s="25" t="s">
        <v>1424</v>
      </c>
      <c r="D420" s="25" t="s">
        <v>1425</v>
      </c>
      <c r="E420" s="26" t="s">
        <v>1426</v>
      </c>
      <c r="F420" s="27">
        <v>37.799999999999997</v>
      </c>
      <c r="G420" s="28" t="s">
        <v>26</v>
      </c>
      <c r="H420" s="26">
        <v>2623587.09</v>
      </c>
      <c r="I420" s="26">
        <v>178717.14</v>
      </c>
      <c r="J420" s="26">
        <v>109450.5</v>
      </c>
      <c r="K420" s="26">
        <v>61708.9</v>
      </c>
      <c r="L420" s="26">
        <v>70336.600000000006</v>
      </c>
      <c r="M420" s="26">
        <v>48718.28</v>
      </c>
      <c r="N420" s="26">
        <v>50211.25</v>
      </c>
      <c r="O420" s="26">
        <v>44702.68</v>
      </c>
      <c r="P420" s="26">
        <v>45848.63</v>
      </c>
      <c r="Q420" s="26">
        <v>50406.080000000002</v>
      </c>
      <c r="R420" s="26">
        <v>47744.57</v>
      </c>
      <c r="S420" s="26">
        <v>42037.5</v>
      </c>
      <c r="T420" s="26">
        <v>45427.16</v>
      </c>
      <c r="U420" s="26">
        <v>58838.64</v>
      </c>
      <c r="V420" s="26">
        <v>71554.080000000002</v>
      </c>
      <c r="W420" s="26">
        <v>87877.16</v>
      </c>
      <c r="X420" s="26">
        <v>91054.91</v>
      </c>
      <c r="Y420" s="26">
        <v>80367</v>
      </c>
      <c r="Z420" s="26">
        <v>51014</v>
      </c>
      <c r="AA420" s="26">
        <v>27471</v>
      </c>
      <c r="AB420" s="26">
        <v>142126.95000000001</v>
      </c>
      <c r="AC420" s="26">
        <v>84751.2</v>
      </c>
      <c r="AD420" s="26">
        <v>63176.43</v>
      </c>
      <c r="AE420" s="26">
        <v>66477.53</v>
      </c>
      <c r="AF420" s="26">
        <v>76835.179999999993</v>
      </c>
      <c r="AG420" s="26">
        <v>67488.89</v>
      </c>
      <c r="AH420" s="26">
        <v>64638.67</v>
      </c>
      <c r="AI420" s="26">
        <v>59796.9</v>
      </c>
      <c r="AJ420" s="26">
        <v>53518.54</v>
      </c>
      <c r="AK420" s="26">
        <v>46207.9</v>
      </c>
      <c r="AL420" s="26">
        <v>46135</v>
      </c>
      <c r="AM420" s="26">
        <v>41351.160000000003</v>
      </c>
      <c r="AN420" s="26">
        <v>51871.98</v>
      </c>
      <c r="AO420" s="26">
        <v>67206.210000000006</v>
      </c>
      <c r="AP420" s="26">
        <v>85242.5</v>
      </c>
      <c r="AQ420" s="26">
        <v>92673.23</v>
      </c>
      <c r="AR420" s="26">
        <v>99910.66</v>
      </c>
      <c r="AS420" s="26">
        <v>81498</v>
      </c>
      <c r="AT420" s="26">
        <v>69194.080000000002</v>
      </c>
    </row>
    <row r="421" spans="1:46">
      <c r="A421" s="24"/>
      <c r="B421" s="24"/>
      <c r="C421" s="25" t="s">
        <v>1418</v>
      </c>
      <c r="D421" s="25" t="s">
        <v>1419</v>
      </c>
      <c r="E421" s="26" t="s">
        <v>1420</v>
      </c>
      <c r="F421" s="27">
        <v>22.6</v>
      </c>
      <c r="G421" s="28" t="s">
        <v>26</v>
      </c>
      <c r="H421" s="26">
        <v>2300055.6620000005</v>
      </c>
      <c r="I421" s="26">
        <v>234409.19500000001</v>
      </c>
      <c r="J421" s="26">
        <v>149283.65</v>
      </c>
      <c r="K421" s="26">
        <v>73964.7</v>
      </c>
      <c r="L421" s="26">
        <v>55637.35</v>
      </c>
      <c r="M421" s="26">
        <v>38223</v>
      </c>
      <c r="N421" s="26">
        <v>36055.050000000003</v>
      </c>
      <c r="O421" s="26">
        <v>42889.599999999999</v>
      </c>
      <c r="P421" s="26">
        <v>44671.3</v>
      </c>
      <c r="Q421" s="26">
        <v>47804.65</v>
      </c>
      <c r="R421" s="26">
        <v>39913.449999999997</v>
      </c>
      <c r="S421" s="26">
        <v>35954.75</v>
      </c>
      <c r="T421" s="26">
        <v>37433.25</v>
      </c>
      <c r="U421" s="26">
        <v>44719.5</v>
      </c>
      <c r="V421" s="26">
        <v>49961.75</v>
      </c>
      <c r="W421" s="26">
        <v>63455.25</v>
      </c>
      <c r="X421" s="26">
        <v>50833.75</v>
      </c>
      <c r="Y421" s="26">
        <v>46120.7</v>
      </c>
      <c r="Z421" s="26">
        <v>25738.25</v>
      </c>
      <c r="AA421" s="26">
        <v>14374</v>
      </c>
      <c r="AB421" s="26">
        <v>189386.57699999999</v>
      </c>
      <c r="AC421" s="26">
        <v>123990.64</v>
      </c>
      <c r="AD421" s="26">
        <v>62757.35</v>
      </c>
      <c r="AE421" s="26">
        <v>47437.1</v>
      </c>
      <c r="AF421" s="26">
        <v>43521</v>
      </c>
      <c r="AG421" s="26">
        <v>45349.95</v>
      </c>
      <c r="AH421" s="26">
        <v>46830.75</v>
      </c>
      <c r="AI421" s="26">
        <v>49825.8</v>
      </c>
      <c r="AJ421" s="26">
        <v>50762.5</v>
      </c>
      <c r="AK421" s="26">
        <v>43670.75</v>
      </c>
      <c r="AL421" s="26">
        <v>42935.65</v>
      </c>
      <c r="AM421" s="26">
        <v>41220.5</v>
      </c>
      <c r="AN421" s="26">
        <v>48233.75</v>
      </c>
      <c r="AO421" s="26">
        <v>56237.8</v>
      </c>
      <c r="AP421" s="26">
        <v>64230</v>
      </c>
      <c r="AQ421" s="26">
        <v>59510.6</v>
      </c>
      <c r="AR421" s="26">
        <v>59403.35</v>
      </c>
      <c r="AS421" s="26">
        <v>48995.45</v>
      </c>
      <c r="AT421" s="26">
        <v>44313</v>
      </c>
    </row>
    <row r="422" spans="1:46">
      <c r="A422" s="24"/>
      <c r="B422" s="24"/>
      <c r="C422" s="25" t="s">
        <v>1430</v>
      </c>
      <c r="D422" s="25" t="s">
        <v>1431</v>
      </c>
      <c r="E422" s="26" t="s">
        <v>1432</v>
      </c>
      <c r="F422" s="27">
        <v>13.2</v>
      </c>
      <c r="G422" s="28" t="s">
        <v>26</v>
      </c>
      <c r="H422" s="26">
        <v>2158297.0500000007</v>
      </c>
      <c r="I422" s="26">
        <v>70180.3</v>
      </c>
      <c r="J422" s="26">
        <v>50558.85</v>
      </c>
      <c r="K422" s="26">
        <v>54481.95</v>
      </c>
      <c r="L422" s="26">
        <v>91738.5</v>
      </c>
      <c r="M422" s="26">
        <v>83322.3</v>
      </c>
      <c r="N422" s="26">
        <v>71315.600000000006</v>
      </c>
      <c r="O422" s="26">
        <v>68031.399999999994</v>
      </c>
      <c r="P422" s="26">
        <v>63072.35</v>
      </c>
      <c r="Q422" s="26">
        <v>69706.149999999994</v>
      </c>
      <c r="R422" s="26">
        <v>54928.55</v>
      </c>
      <c r="S422" s="26">
        <v>49755.9</v>
      </c>
      <c r="T422" s="26">
        <v>43316.75</v>
      </c>
      <c r="U422" s="26">
        <v>48104.45</v>
      </c>
      <c r="V422" s="26">
        <v>54433.4</v>
      </c>
      <c r="W422" s="26">
        <v>65193.2</v>
      </c>
      <c r="X422" s="26">
        <v>49395.75</v>
      </c>
      <c r="Y422" s="26">
        <v>40638.300000000003</v>
      </c>
      <c r="Z422" s="26">
        <v>30682.400000000001</v>
      </c>
      <c r="AA422" s="26">
        <v>11630.5</v>
      </c>
      <c r="AB422" s="26">
        <v>56633.3</v>
      </c>
      <c r="AC422" s="26">
        <v>42509.7</v>
      </c>
      <c r="AD422" s="26">
        <v>56465.8</v>
      </c>
      <c r="AE422" s="26">
        <v>79272.7</v>
      </c>
      <c r="AF422" s="26">
        <v>99012.4</v>
      </c>
      <c r="AG422" s="26">
        <v>109925.05</v>
      </c>
      <c r="AH422" s="26">
        <v>84364.5</v>
      </c>
      <c r="AI422" s="26">
        <v>75555.100000000006</v>
      </c>
      <c r="AJ422" s="26">
        <v>63819.199999999997</v>
      </c>
      <c r="AK422" s="26">
        <v>53035.199999999997</v>
      </c>
      <c r="AL422" s="26">
        <v>43553.25</v>
      </c>
      <c r="AM422" s="26">
        <v>37638.9</v>
      </c>
      <c r="AN422" s="26">
        <v>37584.300000000003</v>
      </c>
      <c r="AO422" s="26">
        <v>45077.1</v>
      </c>
      <c r="AP422" s="26">
        <v>48307.85</v>
      </c>
      <c r="AQ422" s="26">
        <v>48513.599999999999</v>
      </c>
      <c r="AR422" s="26">
        <v>41455.1</v>
      </c>
      <c r="AS422" s="26">
        <v>34478.199999999997</v>
      </c>
      <c r="AT422" s="26">
        <v>30609.200000000001</v>
      </c>
    </row>
    <row r="423" spans="1:46">
      <c r="A423" s="24"/>
      <c r="B423" s="24"/>
      <c r="C423" s="25" t="s">
        <v>1445</v>
      </c>
      <c r="D423" s="25" t="s">
        <v>1446</v>
      </c>
      <c r="E423" s="26" t="s">
        <v>1447</v>
      </c>
      <c r="F423" s="27">
        <v>8.1999999999999993</v>
      </c>
      <c r="G423" s="28" t="s">
        <v>25</v>
      </c>
      <c r="H423" s="26">
        <v>2081936.0999999996</v>
      </c>
      <c r="I423" s="26">
        <v>78888.3</v>
      </c>
      <c r="J423" s="26">
        <v>63551.05</v>
      </c>
      <c r="K423" s="26">
        <v>43230.400000000001</v>
      </c>
      <c r="L423" s="26">
        <v>45985.25</v>
      </c>
      <c r="M423" s="26">
        <v>41199.949999999997</v>
      </c>
      <c r="N423" s="26">
        <v>49170.2</v>
      </c>
      <c r="O423" s="26">
        <v>51895.1</v>
      </c>
      <c r="P423" s="26">
        <v>56110.400000000001</v>
      </c>
      <c r="Q423" s="26">
        <v>61308.800000000003</v>
      </c>
      <c r="R423" s="26">
        <v>50723.25</v>
      </c>
      <c r="S423" s="26">
        <v>46773.1</v>
      </c>
      <c r="T423" s="26">
        <v>51844.75</v>
      </c>
      <c r="U423" s="26">
        <v>57982.2</v>
      </c>
      <c r="V423" s="26">
        <v>63059.5</v>
      </c>
      <c r="W423" s="26">
        <v>71591.8</v>
      </c>
      <c r="X423" s="26">
        <v>70776.100000000006</v>
      </c>
      <c r="Y423" s="26">
        <v>57452.2</v>
      </c>
      <c r="Z423" s="26">
        <v>41543.1</v>
      </c>
      <c r="AA423" s="26">
        <v>20790</v>
      </c>
      <c r="AB423" s="26">
        <v>63795.4</v>
      </c>
      <c r="AC423" s="26">
        <v>54260.1</v>
      </c>
      <c r="AD423" s="26">
        <v>38048.199999999997</v>
      </c>
      <c r="AE423" s="26">
        <v>39877.050000000003</v>
      </c>
      <c r="AF423" s="26">
        <v>44050.5</v>
      </c>
      <c r="AG423" s="26">
        <v>49860.95</v>
      </c>
      <c r="AH423" s="26">
        <v>56658.9</v>
      </c>
      <c r="AI423" s="26">
        <v>58937.55</v>
      </c>
      <c r="AJ423" s="26">
        <v>64538.5</v>
      </c>
      <c r="AK423" s="26">
        <v>55988.2</v>
      </c>
      <c r="AL423" s="26">
        <v>57705.9</v>
      </c>
      <c r="AM423" s="26">
        <v>49037.1</v>
      </c>
      <c r="AN423" s="26">
        <v>56610.5</v>
      </c>
      <c r="AO423" s="26">
        <v>61722.15</v>
      </c>
      <c r="AP423" s="26">
        <v>62465.599999999999</v>
      </c>
      <c r="AQ423" s="26">
        <v>64505.9</v>
      </c>
      <c r="AR423" s="26">
        <v>67353.45</v>
      </c>
      <c r="AS423" s="26">
        <v>58318.7</v>
      </c>
      <c r="AT423" s="26">
        <v>54326</v>
      </c>
    </row>
    <row r="424" spans="1:46">
      <c r="A424" s="24"/>
      <c r="B424" s="24"/>
      <c r="C424" s="25" t="s">
        <v>1436</v>
      </c>
      <c r="D424" s="25" t="s">
        <v>1437</v>
      </c>
      <c r="E424" s="26" t="s">
        <v>1438</v>
      </c>
      <c r="F424" s="27">
        <v>8.1999999999999993</v>
      </c>
      <c r="G424" s="28" t="s">
        <v>25</v>
      </c>
      <c r="H424" s="26">
        <v>1986929.2000000004</v>
      </c>
      <c r="I424" s="26">
        <v>92339.9</v>
      </c>
      <c r="J424" s="26">
        <v>78158.850000000006</v>
      </c>
      <c r="K424" s="26">
        <v>52133.2</v>
      </c>
      <c r="L424" s="26">
        <v>49371.5</v>
      </c>
      <c r="M424" s="26">
        <v>44654.2</v>
      </c>
      <c r="N424" s="26">
        <v>49034.65</v>
      </c>
      <c r="O424" s="26">
        <v>48572.15</v>
      </c>
      <c r="P424" s="26">
        <v>53020.6</v>
      </c>
      <c r="Q424" s="26">
        <v>56705.95</v>
      </c>
      <c r="R424" s="26">
        <v>44489.1</v>
      </c>
      <c r="S424" s="26">
        <v>41626.800000000003</v>
      </c>
      <c r="T424" s="26">
        <v>40740.65</v>
      </c>
      <c r="U424" s="26">
        <v>54142.400000000001</v>
      </c>
      <c r="V424" s="26">
        <v>54927.4</v>
      </c>
      <c r="W424" s="26">
        <v>62834.75</v>
      </c>
      <c r="X424" s="26">
        <v>61190.05</v>
      </c>
      <c r="Y424" s="26">
        <v>50807</v>
      </c>
      <c r="Z424" s="26">
        <v>37151.050000000003</v>
      </c>
      <c r="AA424" s="26">
        <v>19734</v>
      </c>
      <c r="AB424" s="26">
        <v>74857.899999999994</v>
      </c>
      <c r="AC424" s="26">
        <v>66745.3</v>
      </c>
      <c r="AD424" s="26">
        <v>43034.55</v>
      </c>
      <c r="AE424" s="26">
        <v>37077.550000000003</v>
      </c>
      <c r="AF424" s="26">
        <v>42052.35</v>
      </c>
      <c r="AG424" s="26">
        <v>50013.4</v>
      </c>
      <c r="AH424" s="26">
        <v>53451.6</v>
      </c>
      <c r="AI424" s="26">
        <v>56202.55</v>
      </c>
      <c r="AJ424" s="26">
        <v>58504.25</v>
      </c>
      <c r="AK424" s="26">
        <v>50911.95</v>
      </c>
      <c r="AL424" s="26">
        <v>46304.9</v>
      </c>
      <c r="AM424" s="26">
        <v>45175.3</v>
      </c>
      <c r="AN424" s="26">
        <v>51085.95</v>
      </c>
      <c r="AO424" s="26">
        <v>50332.95</v>
      </c>
      <c r="AP424" s="26">
        <v>60264.25</v>
      </c>
      <c r="AQ424" s="26">
        <v>52504.4</v>
      </c>
      <c r="AR424" s="26">
        <v>57502.6</v>
      </c>
      <c r="AS424" s="26">
        <v>48073.5</v>
      </c>
      <c r="AT424" s="26">
        <v>51199.75</v>
      </c>
    </row>
    <row r="425" spans="1:46">
      <c r="A425" s="24"/>
      <c r="B425" s="24"/>
      <c r="C425" s="25" t="s">
        <v>1457</v>
      </c>
      <c r="D425" s="25" t="s">
        <v>1458</v>
      </c>
      <c r="E425" s="26" t="s">
        <v>1459</v>
      </c>
      <c r="F425" s="27">
        <v>31.3</v>
      </c>
      <c r="G425" s="28" t="s">
        <v>25</v>
      </c>
      <c r="H425" s="26">
        <v>1951953</v>
      </c>
      <c r="I425" s="26">
        <v>4413.5</v>
      </c>
      <c r="J425" s="26">
        <v>3195.35</v>
      </c>
      <c r="K425" s="26">
        <v>77981.5</v>
      </c>
      <c r="L425" s="26">
        <v>226768</v>
      </c>
      <c r="M425" s="26">
        <v>126450.6</v>
      </c>
      <c r="N425" s="26">
        <v>94862.5</v>
      </c>
      <c r="O425" s="26">
        <v>84406.5</v>
      </c>
      <c r="P425" s="26">
        <v>76192.5</v>
      </c>
      <c r="Q425" s="26">
        <v>64509.5</v>
      </c>
      <c r="R425" s="26">
        <v>48139.5</v>
      </c>
      <c r="S425" s="26">
        <v>34480</v>
      </c>
      <c r="T425" s="26">
        <v>31600</v>
      </c>
      <c r="U425" s="26">
        <v>35195</v>
      </c>
      <c r="V425" s="26">
        <v>36827.5</v>
      </c>
      <c r="W425" s="26">
        <v>31346.5</v>
      </c>
      <c r="X425" s="26">
        <v>19282.5</v>
      </c>
      <c r="Y425" s="26">
        <v>13410</v>
      </c>
      <c r="Z425" s="26">
        <v>3970</v>
      </c>
      <c r="AA425" s="29" t="s">
        <v>2995</v>
      </c>
      <c r="AB425" s="26">
        <v>4847</v>
      </c>
      <c r="AC425" s="26">
        <v>6190</v>
      </c>
      <c r="AD425" s="26">
        <v>107927.5</v>
      </c>
      <c r="AE425" s="26">
        <v>181582.5</v>
      </c>
      <c r="AF425" s="26">
        <v>158895.79999999999</v>
      </c>
      <c r="AG425" s="26">
        <v>163389.5</v>
      </c>
      <c r="AH425" s="26">
        <v>103105.5</v>
      </c>
      <c r="AI425" s="26">
        <v>69937.600000000006</v>
      </c>
      <c r="AJ425" s="26">
        <v>48355</v>
      </c>
      <c r="AK425" s="26">
        <v>28812.5</v>
      </c>
      <c r="AL425" s="26">
        <v>17232</v>
      </c>
      <c r="AM425" s="26">
        <v>7686</v>
      </c>
      <c r="AN425" s="26">
        <v>7430</v>
      </c>
      <c r="AO425" s="26">
        <v>7583</v>
      </c>
      <c r="AP425" s="26">
        <v>7780</v>
      </c>
      <c r="AQ425" s="26">
        <v>9173.15</v>
      </c>
      <c r="AR425" s="26">
        <v>5857.5</v>
      </c>
      <c r="AS425" s="26">
        <v>1937.5</v>
      </c>
      <c r="AT425" s="29" t="s">
        <v>2995</v>
      </c>
    </row>
    <row r="426" spans="1:46">
      <c r="A426" s="24"/>
      <c r="B426" s="24"/>
      <c r="C426" s="25" t="s">
        <v>1442</v>
      </c>
      <c r="D426" s="25" t="s">
        <v>1443</v>
      </c>
      <c r="E426" s="26" t="s">
        <v>1444</v>
      </c>
      <c r="F426" s="27">
        <v>27.8</v>
      </c>
      <c r="G426" s="28" t="s">
        <v>25</v>
      </c>
      <c r="H426" s="26">
        <v>1800186.1</v>
      </c>
      <c r="I426" s="29" t="s">
        <v>2995</v>
      </c>
      <c r="J426" s="26">
        <v>1030</v>
      </c>
      <c r="K426" s="26">
        <v>113860</v>
      </c>
      <c r="L426" s="26">
        <v>264862</v>
      </c>
      <c r="M426" s="26">
        <v>105260</v>
      </c>
      <c r="N426" s="26">
        <v>66430</v>
      </c>
      <c r="O426" s="26">
        <v>42120</v>
      </c>
      <c r="P426" s="26">
        <v>29160</v>
      </c>
      <c r="Q426" s="26">
        <v>20960</v>
      </c>
      <c r="R426" s="26">
        <v>15040</v>
      </c>
      <c r="S426" s="26">
        <v>10010</v>
      </c>
      <c r="T426" s="26">
        <v>7270</v>
      </c>
      <c r="U426" s="26">
        <v>5080</v>
      </c>
      <c r="V426" s="26">
        <v>6490</v>
      </c>
      <c r="W426" s="26">
        <v>4800</v>
      </c>
      <c r="X426" s="26">
        <v>4140</v>
      </c>
      <c r="Y426" s="26">
        <v>1790</v>
      </c>
      <c r="Z426" s="29" t="s">
        <v>2995</v>
      </c>
      <c r="AA426" s="29" t="s">
        <v>2995</v>
      </c>
      <c r="AB426" s="29" t="s">
        <v>2995</v>
      </c>
      <c r="AC426" s="26">
        <v>3801</v>
      </c>
      <c r="AD426" s="26">
        <v>166815.1</v>
      </c>
      <c r="AE426" s="26">
        <v>268790</v>
      </c>
      <c r="AF426" s="26">
        <v>216736</v>
      </c>
      <c r="AG426" s="26">
        <v>182231</v>
      </c>
      <c r="AH426" s="26">
        <v>103825</v>
      </c>
      <c r="AI426" s="26">
        <v>66946</v>
      </c>
      <c r="AJ426" s="26">
        <v>41070</v>
      </c>
      <c r="AK426" s="26">
        <v>21160</v>
      </c>
      <c r="AL426" s="26">
        <v>9300</v>
      </c>
      <c r="AM426" s="26">
        <v>4745</v>
      </c>
      <c r="AN426" s="26">
        <v>4160</v>
      </c>
      <c r="AO426" s="26">
        <v>3130</v>
      </c>
      <c r="AP426" s="26">
        <v>3075</v>
      </c>
      <c r="AQ426" s="26">
        <v>2500</v>
      </c>
      <c r="AR426" s="29" t="s">
        <v>2995</v>
      </c>
      <c r="AS426" s="29" t="s">
        <v>2995</v>
      </c>
      <c r="AT426" s="29" t="s">
        <v>2995</v>
      </c>
    </row>
    <row r="427" spans="1:46">
      <c r="A427" s="24"/>
      <c r="B427" s="24"/>
      <c r="C427" s="25" t="s">
        <v>1469</v>
      </c>
      <c r="D427" s="25" t="s">
        <v>1470</v>
      </c>
      <c r="E427" s="26" t="s">
        <v>1471</v>
      </c>
      <c r="F427" s="27">
        <v>27.8</v>
      </c>
      <c r="G427" s="28" t="s">
        <v>25</v>
      </c>
      <c r="H427" s="26">
        <v>1663508</v>
      </c>
      <c r="I427" s="26">
        <v>11090</v>
      </c>
      <c r="J427" s="26">
        <v>7060</v>
      </c>
      <c r="K427" s="26">
        <v>100320</v>
      </c>
      <c r="L427" s="26">
        <v>245208</v>
      </c>
      <c r="M427" s="26">
        <v>97234</v>
      </c>
      <c r="N427" s="26">
        <v>59321</v>
      </c>
      <c r="O427" s="26">
        <v>36115</v>
      </c>
      <c r="P427" s="26">
        <v>25210</v>
      </c>
      <c r="Q427" s="26">
        <v>19490</v>
      </c>
      <c r="R427" s="26">
        <v>14795</v>
      </c>
      <c r="S427" s="26">
        <v>8320</v>
      </c>
      <c r="T427" s="26">
        <v>7150</v>
      </c>
      <c r="U427" s="26">
        <v>6985</v>
      </c>
      <c r="V427" s="26">
        <v>7230</v>
      </c>
      <c r="W427" s="26">
        <v>6820</v>
      </c>
      <c r="X427" s="26">
        <v>3440</v>
      </c>
      <c r="Y427" s="26">
        <v>2510</v>
      </c>
      <c r="Z427" s="29" t="s">
        <v>2995</v>
      </c>
      <c r="AA427" s="29" t="s">
        <v>2995</v>
      </c>
      <c r="AB427" s="26">
        <v>8500</v>
      </c>
      <c r="AC427" s="26">
        <v>7890</v>
      </c>
      <c r="AD427" s="26">
        <v>145990</v>
      </c>
      <c r="AE427" s="26">
        <v>243640</v>
      </c>
      <c r="AF427" s="26">
        <v>201831</v>
      </c>
      <c r="AG427" s="26">
        <v>162429</v>
      </c>
      <c r="AH427" s="26">
        <v>88657</v>
      </c>
      <c r="AI427" s="26">
        <v>55302</v>
      </c>
      <c r="AJ427" s="26">
        <v>36430</v>
      </c>
      <c r="AK427" s="26">
        <v>17360</v>
      </c>
      <c r="AL427" s="26">
        <v>7485</v>
      </c>
      <c r="AM427" s="26">
        <v>4620</v>
      </c>
      <c r="AN427" s="26">
        <v>3860</v>
      </c>
      <c r="AO427" s="26">
        <v>3011</v>
      </c>
      <c r="AP427" s="26">
        <v>3930</v>
      </c>
      <c r="AQ427" s="26">
        <v>3225</v>
      </c>
      <c r="AR427" s="26">
        <v>2440</v>
      </c>
      <c r="AS427" s="26">
        <v>5380</v>
      </c>
      <c r="AT427" s="26">
        <v>1990</v>
      </c>
    </row>
    <row r="428" spans="1:46">
      <c r="A428" s="24"/>
      <c r="B428" s="24"/>
      <c r="C428" s="25" t="s">
        <v>1463</v>
      </c>
      <c r="D428" s="25" t="s">
        <v>1464</v>
      </c>
      <c r="E428" s="26" t="s">
        <v>1465</v>
      </c>
      <c r="F428" s="27">
        <v>31.3</v>
      </c>
      <c r="G428" s="28" t="s">
        <v>25</v>
      </c>
      <c r="H428" s="26">
        <v>1563007.8399999999</v>
      </c>
      <c r="I428" s="26">
        <v>35610</v>
      </c>
      <c r="J428" s="26">
        <v>26094</v>
      </c>
      <c r="K428" s="26">
        <v>60241.25</v>
      </c>
      <c r="L428" s="26">
        <v>139668.5</v>
      </c>
      <c r="M428" s="26">
        <v>75965.5</v>
      </c>
      <c r="N428" s="26">
        <v>58917.5</v>
      </c>
      <c r="O428" s="26">
        <v>51036</v>
      </c>
      <c r="P428" s="26">
        <v>50127</v>
      </c>
      <c r="Q428" s="26">
        <v>47361.5</v>
      </c>
      <c r="R428" s="26">
        <v>35719</v>
      </c>
      <c r="S428" s="26">
        <v>28143.5</v>
      </c>
      <c r="T428" s="26">
        <v>22432</v>
      </c>
      <c r="U428" s="26">
        <v>25234.5</v>
      </c>
      <c r="V428" s="26">
        <v>28316.5</v>
      </c>
      <c r="W428" s="26">
        <v>20756</v>
      </c>
      <c r="X428" s="26">
        <v>17106</v>
      </c>
      <c r="Y428" s="26">
        <v>12828</v>
      </c>
      <c r="Z428" s="26">
        <v>4009.5</v>
      </c>
      <c r="AA428" s="26">
        <v>1065</v>
      </c>
      <c r="AB428" s="26">
        <v>31198.25</v>
      </c>
      <c r="AC428" s="26">
        <v>22642.75</v>
      </c>
      <c r="AD428" s="26">
        <v>75493.75</v>
      </c>
      <c r="AE428" s="26">
        <v>126513.5</v>
      </c>
      <c r="AF428" s="26">
        <v>131574</v>
      </c>
      <c r="AG428" s="26">
        <v>111589.17</v>
      </c>
      <c r="AH428" s="26">
        <v>81479</v>
      </c>
      <c r="AI428" s="26">
        <v>59811.17</v>
      </c>
      <c r="AJ428" s="26">
        <v>45910</v>
      </c>
      <c r="AK428" s="26">
        <v>29220</v>
      </c>
      <c r="AL428" s="26">
        <v>20503.5</v>
      </c>
      <c r="AM428" s="26">
        <v>12911</v>
      </c>
      <c r="AN428" s="26">
        <v>13469</v>
      </c>
      <c r="AO428" s="26">
        <v>13377.5</v>
      </c>
      <c r="AP428" s="26">
        <v>16428.5</v>
      </c>
      <c r="AQ428" s="26">
        <v>14181.5</v>
      </c>
      <c r="AR428" s="26">
        <v>6758.5</v>
      </c>
      <c r="AS428" s="26">
        <v>5247.5</v>
      </c>
      <c r="AT428" s="26">
        <v>4068</v>
      </c>
    </row>
    <row r="429" spans="1:46">
      <c r="A429" s="24"/>
      <c r="B429" s="24"/>
      <c r="C429" s="25" t="s">
        <v>1448</v>
      </c>
      <c r="D429" s="25" t="s">
        <v>1449</v>
      </c>
      <c r="E429" s="26" t="s">
        <v>1450</v>
      </c>
      <c r="F429" s="27">
        <v>27.8</v>
      </c>
      <c r="G429" s="28" t="s">
        <v>25</v>
      </c>
      <c r="H429" s="26">
        <v>1486081</v>
      </c>
      <c r="I429" s="26">
        <v>1305</v>
      </c>
      <c r="J429" s="26">
        <v>1430</v>
      </c>
      <c r="K429" s="26">
        <v>71453.5</v>
      </c>
      <c r="L429" s="26">
        <v>187082.5</v>
      </c>
      <c r="M429" s="26">
        <v>98362</v>
      </c>
      <c r="N429" s="26">
        <v>57510</v>
      </c>
      <c r="O429" s="26">
        <v>38166</v>
      </c>
      <c r="P429" s="26">
        <v>29936</v>
      </c>
      <c r="Q429" s="26">
        <v>21428.5</v>
      </c>
      <c r="R429" s="26">
        <v>15200</v>
      </c>
      <c r="S429" s="26">
        <v>10590</v>
      </c>
      <c r="T429" s="26">
        <v>9384</v>
      </c>
      <c r="U429" s="26">
        <v>7260</v>
      </c>
      <c r="V429" s="26">
        <v>5700</v>
      </c>
      <c r="W429" s="26">
        <v>5465</v>
      </c>
      <c r="X429" s="26">
        <v>3020</v>
      </c>
      <c r="Y429" s="26">
        <v>1150</v>
      </c>
      <c r="Z429" s="29" t="s">
        <v>2995</v>
      </c>
      <c r="AA429" s="29" t="s">
        <v>2995</v>
      </c>
      <c r="AB429" s="26">
        <v>1280</v>
      </c>
      <c r="AC429" s="26">
        <v>2310</v>
      </c>
      <c r="AD429" s="26">
        <v>107250</v>
      </c>
      <c r="AE429" s="26">
        <v>202603.5</v>
      </c>
      <c r="AF429" s="26">
        <v>196227</v>
      </c>
      <c r="AG429" s="26">
        <v>167443</v>
      </c>
      <c r="AH429" s="26">
        <v>97962</v>
      </c>
      <c r="AI429" s="26">
        <v>56746</v>
      </c>
      <c r="AJ429" s="26">
        <v>41337</v>
      </c>
      <c r="AK429" s="26">
        <v>20896</v>
      </c>
      <c r="AL429" s="26">
        <v>8886.5</v>
      </c>
      <c r="AM429" s="26">
        <v>4715</v>
      </c>
      <c r="AN429" s="26">
        <v>2792.5</v>
      </c>
      <c r="AO429" s="26">
        <v>2775</v>
      </c>
      <c r="AP429" s="26">
        <v>3165</v>
      </c>
      <c r="AQ429" s="26">
        <v>2280</v>
      </c>
      <c r="AR429" s="26">
        <v>1590</v>
      </c>
      <c r="AS429" s="29" t="s">
        <v>2995</v>
      </c>
      <c r="AT429" s="29" t="s">
        <v>2995</v>
      </c>
    </row>
    <row r="430" spans="1:46">
      <c r="A430" s="24"/>
      <c r="B430" s="24"/>
      <c r="C430" s="25" t="s">
        <v>1460</v>
      </c>
      <c r="D430" s="25" t="s">
        <v>1461</v>
      </c>
      <c r="E430" s="26" t="s">
        <v>1462</v>
      </c>
      <c r="F430" s="27">
        <v>27.8</v>
      </c>
      <c r="G430" s="28" t="s">
        <v>25</v>
      </c>
      <c r="H430" s="26">
        <v>1366758</v>
      </c>
      <c r="I430" s="26">
        <v>5068</v>
      </c>
      <c r="J430" s="26">
        <v>3342.5</v>
      </c>
      <c r="K430" s="26">
        <v>72486.25</v>
      </c>
      <c r="L430" s="26">
        <v>186395</v>
      </c>
      <c r="M430" s="26">
        <v>85217.5</v>
      </c>
      <c r="N430" s="26">
        <v>51330</v>
      </c>
      <c r="O430" s="26">
        <v>27590</v>
      </c>
      <c r="P430" s="26">
        <v>22555</v>
      </c>
      <c r="Q430" s="26">
        <v>16295</v>
      </c>
      <c r="R430" s="26">
        <v>13965</v>
      </c>
      <c r="S430" s="26">
        <v>8148</v>
      </c>
      <c r="T430" s="26">
        <v>7730</v>
      </c>
      <c r="U430" s="26">
        <v>6315</v>
      </c>
      <c r="V430" s="26">
        <v>4497.5</v>
      </c>
      <c r="W430" s="26">
        <v>5107.5</v>
      </c>
      <c r="X430" s="26">
        <v>4167.5</v>
      </c>
      <c r="Y430" s="26">
        <v>2427.5</v>
      </c>
      <c r="Z430" s="29" t="s">
        <v>2995</v>
      </c>
      <c r="AA430" s="29" t="s">
        <v>2995</v>
      </c>
      <c r="AB430" s="26">
        <v>4645</v>
      </c>
      <c r="AC430" s="26">
        <v>4801.5</v>
      </c>
      <c r="AD430" s="26">
        <v>109279.25</v>
      </c>
      <c r="AE430" s="26">
        <v>193568.75</v>
      </c>
      <c r="AF430" s="26">
        <v>166685</v>
      </c>
      <c r="AG430" s="26">
        <v>140210</v>
      </c>
      <c r="AH430" s="26">
        <v>84686.25</v>
      </c>
      <c r="AI430" s="26">
        <v>54246.25</v>
      </c>
      <c r="AJ430" s="26">
        <v>33205</v>
      </c>
      <c r="AK430" s="26">
        <v>18272.5</v>
      </c>
      <c r="AL430" s="26">
        <v>8337.5</v>
      </c>
      <c r="AM430" s="26">
        <v>4907.5</v>
      </c>
      <c r="AN430" s="26">
        <v>3830</v>
      </c>
      <c r="AO430" s="26">
        <v>5151.25</v>
      </c>
      <c r="AP430" s="26">
        <v>2962.5</v>
      </c>
      <c r="AQ430" s="26">
        <v>2522.5</v>
      </c>
      <c r="AR430" s="26">
        <v>1155</v>
      </c>
      <c r="AS430" s="26">
        <v>3965</v>
      </c>
      <c r="AT430" s="29" t="s">
        <v>2995</v>
      </c>
    </row>
    <row r="431" spans="1:46">
      <c r="A431" s="24"/>
      <c r="B431" s="24"/>
      <c r="C431" s="25" t="s">
        <v>1454</v>
      </c>
      <c r="D431" s="25" t="s">
        <v>1455</v>
      </c>
      <c r="E431" s="26" t="s">
        <v>1456</v>
      </c>
      <c r="F431" s="27">
        <v>11.3</v>
      </c>
      <c r="G431" s="28" t="s">
        <v>26</v>
      </c>
      <c r="H431" s="26">
        <v>1028213.7000000001</v>
      </c>
      <c r="I431" s="26">
        <v>109973.8</v>
      </c>
      <c r="J431" s="26">
        <v>67896.899999999994</v>
      </c>
      <c r="K431" s="26">
        <v>32386.5</v>
      </c>
      <c r="L431" s="26">
        <v>22250.3</v>
      </c>
      <c r="M431" s="26">
        <v>16169.1</v>
      </c>
      <c r="N431" s="26">
        <v>15929.4</v>
      </c>
      <c r="O431" s="26">
        <v>16367</v>
      </c>
      <c r="P431" s="26">
        <v>15286.8</v>
      </c>
      <c r="Q431" s="26">
        <v>17631.3</v>
      </c>
      <c r="R431" s="26">
        <v>15942.5</v>
      </c>
      <c r="S431" s="26">
        <v>17508</v>
      </c>
      <c r="T431" s="26">
        <v>18641.8</v>
      </c>
      <c r="U431" s="26">
        <v>25572.3</v>
      </c>
      <c r="V431" s="26">
        <v>23863.5</v>
      </c>
      <c r="W431" s="26">
        <v>23896.5</v>
      </c>
      <c r="X431" s="26">
        <v>28976.9</v>
      </c>
      <c r="Y431" s="26">
        <v>23361.5</v>
      </c>
      <c r="Z431" s="26">
        <v>20870</v>
      </c>
      <c r="AA431" s="26">
        <v>8187.5</v>
      </c>
      <c r="AB431" s="26">
        <v>91329.9</v>
      </c>
      <c r="AC431" s="26">
        <v>55874.400000000001</v>
      </c>
      <c r="AD431" s="26">
        <v>24450.799999999999</v>
      </c>
      <c r="AE431" s="26">
        <v>16984.7</v>
      </c>
      <c r="AF431" s="26">
        <v>14843.5</v>
      </c>
      <c r="AG431" s="26">
        <v>16472.900000000001</v>
      </c>
      <c r="AH431" s="26">
        <v>15320</v>
      </c>
      <c r="AI431" s="26">
        <v>16811.099999999999</v>
      </c>
      <c r="AJ431" s="26">
        <v>15822.7</v>
      </c>
      <c r="AK431" s="26">
        <v>15474</v>
      </c>
      <c r="AL431" s="26">
        <v>14789.8</v>
      </c>
      <c r="AM431" s="26">
        <v>17710.099999999999</v>
      </c>
      <c r="AN431" s="26">
        <v>23314.799999999999</v>
      </c>
      <c r="AO431" s="26">
        <v>22177.7</v>
      </c>
      <c r="AP431" s="26">
        <v>22176.400000000001</v>
      </c>
      <c r="AQ431" s="26">
        <v>31783.8</v>
      </c>
      <c r="AR431" s="26">
        <v>29129.599999999999</v>
      </c>
      <c r="AS431" s="26">
        <v>32665.5</v>
      </c>
      <c r="AT431" s="26">
        <v>30370.400000000001</v>
      </c>
    </row>
    <row r="432" spans="1:46">
      <c r="A432" s="24"/>
      <c r="B432" s="24"/>
      <c r="C432" s="25" t="s">
        <v>2705</v>
      </c>
      <c r="D432" s="25" t="s">
        <v>2706</v>
      </c>
      <c r="E432" s="26" t="s">
        <v>2707</v>
      </c>
      <c r="F432" s="27">
        <v>3.4</v>
      </c>
      <c r="G432" s="28" t="s">
        <v>25</v>
      </c>
      <c r="H432" s="26">
        <v>807373.45</v>
      </c>
      <c r="I432" s="26">
        <v>52423.65</v>
      </c>
      <c r="J432" s="26">
        <v>47910.45</v>
      </c>
      <c r="K432" s="26">
        <v>25740.6</v>
      </c>
      <c r="L432" s="26">
        <v>14670.95</v>
      </c>
      <c r="M432" s="26">
        <v>8687.7000000000007</v>
      </c>
      <c r="N432" s="26">
        <v>13179.65</v>
      </c>
      <c r="O432" s="26">
        <v>9635.7999999999993</v>
      </c>
      <c r="P432" s="26">
        <v>10272.1</v>
      </c>
      <c r="Q432" s="26">
        <v>11881.3</v>
      </c>
      <c r="R432" s="26">
        <v>10783.35</v>
      </c>
      <c r="S432" s="26">
        <v>7407.35</v>
      </c>
      <c r="T432" s="26">
        <v>16401.95</v>
      </c>
      <c r="U432" s="26">
        <v>14050.4</v>
      </c>
      <c r="V432" s="26">
        <v>17045.900000000001</v>
      </c>
      <c r="W432" s="26">
        <v>21446.1</v>
      </c>
      <c r="X432" s="26">
        <v>28439.4</v>
      </c>
      <c r="Y432" s="26">
        <v>23089.9</v>
      </c>
      <c r="Z432" s="26">
        <v>7343.6</v>
      </c>
      <c r="AA432" s="26">
        <v>4812.5</v>
      </c>
      <c r="AB432" s="26">
        <v>49383.4</v>
      </c>
      <c r="AC432" s="26">
        <v>51974.400000000001</v>
      </c>
      <c r="AD432" s="26">
        <v>26537.05</v>
      </c>
      <c r="AE432" s="26">
        <v>17513.400000000001</v>
      </c>
      <c r="AF432" s="26">
        <v>11034.55</v>
      </c>
      <c r="AG432" s="26">
        <v>10382.15</v>
      </c>
      <c r="AH432" s="26">
        <v>14401.85</v>
      </c>
      <c r="AI432" s="26">
        <v>19002</v>
      </c>
      <c r="AJ432" s="26">
        <v>14957.6</v>
      </c>
      <c r="AK432" s="26">
        <v>14390.35</v>
      </c>
      <c r="AL432" s="26">
        <v>20418.2</v>
      </c>
      <c r="AM432" s="26">
        <v>11293.4</v>
      </c>
      <c r="AN432" s="26">
        <v>22115.85</v>
      </c>
      <c r="AO432" s="26">
        <v>20510.349999999999</v>
      </c>
      <c r="AP432" s="26">
        <v>30134.55</v>
      </c>
      <c r="AQ432" s="26">
        <v>35693.699999999997</v>
      </c>
      <c r="AR432" s="26">
        <v>21582</v>
      </c>
      <c r="AS432" s="26">
        <v>36320.1</v>
      </c>
      <c r="AT432" s="26">
        <v>34505.9</v>
      </c>
    </row>
    <row r="433" spans="1:46">
      <c r="A433" s="24"/>
      <c r="B433" s="24"/>
      <c r="C433" s="25" t="s">
        <v>1466</v>
      </c>
      <c r="D433" s="25" t="s">
        <v>1467</v>
      </c>
      <c r="E433" s="26" t="s">
        <v>1468</v>
      </c>
      <c r="F433" s="27">
        <v>31.3</v>
      </c>
      <c r="G433" s="28" t="s">
        <v>25</v>
      </c>
      <c r="H433" s="26">
        <v>740965.1100000001</v>
      </c>
      <c r="I433" s="26">
        <v>1642.9</v>
      </c>
      <c r="J433" s="26">
        <v>1595</v>
      </c>
      <c r="K433" s="26">
        <v>24340.05</v>
      </c>
      <c r="L433" s="26">
        <v>74316.600000000006</v>
      </c>
      <c r="M433" s="26">
        <v>42872.7</v>
      </c>
      <c r="N433" s="26">
        <v>34678.65</v>
      </c>
      <c r="O433" s="26">
        <v>31417.45</v>
      </c>
      <c r="P433" s="26">
        <v>34212.5</v>
      </c>
      <c r="Q433" s="26">
        <v>26379.3</v>
      </c>
      <c r="R433" s="26">
        <v>23081.65</v>
      </c>
      <c r="S433" s="26">
        <v>15994.15</v>
      </c>
      <c r="T433" s="26">
        <v>15330.5</v>
      </c>
      <c r="U433" s="26">
        <v>13307.5</v>
      </c>
      <c r="V433" s="26">
        <v>14523.75</v>
      </c>
      <c r="W433" s="26">
        <v>13332.35</v>
      </c>
      <c r="X433" s="26">
        <v>6321.55</v>
      </c>
      <c r="Y433" s="26">
        <v>4374.2</v>
      </c>
      <c r="Z433" s="26">
        <v>1300</v>
      </c>
      <c r="AA433" s="29" t="s">
        <v>2995</v>
      </c>
      <c r="AB433" s="26">
        <v>1869.25</v>
      </c>
      <c r="AC433" s="26">
        <v>2095.65</v>
      </c>
      <c r="AD433" s="26">
        <v>33193.25</v>
      </c>
      <c r="AE433" s="26">
        <v>64179.65</v>
      </c>
      <c r="AF433" s="26">
        <v>62384.95</v>
      </c>
      <c r="AG433" s="26">
        <v>62364.55</v>
      </c>
      <c r="AH433" s="26">
        <v>44456.9</v>
      </c>
      <c r="AI433" s="26">
        <v>27644.55</v>
      </c>
      <c r="AJ433" s="26">
        <v>23639.5</v>
      </c>
      <c r="AK433" s="26">
        <v>11798.31</v>
      </c>
      <c r="AL433" s="26">
        <v>6061.25</v>
      </c>
      <c r="AM433" s="26">
        <v>3592.1</v>
      </c>
      <c r="AN433" s="26">
        <v>4396.1499999999996</v>
      </c>
      <c r="AO433" s="26">
        <v>3446.45</v>
      </c>
      <c r="AP433" s="26">
        <v>4109.7</v>
      </c>
      <c r="AQ433" s="26">
        <v>3111.2</v>
      </c>
      <c r="AR433" s="26">
        <v>1990.5</v>
      </c>
      <c r="AS433" s="29" t="s">
        <v>2995</v>
      </c>
      <c r="AT433" s="29" t="s">
        <v>2995</v>
      </c>
    </row>
    <row r="434" spans="1:46">
      <c r="A434" s="24"/>
      <c r="B434" s="24"/>
      <c r="C434" s="25" t="s">
        <v>1472</v>
      </c>
      <c r="D434" s="25" t="s">
        <v>1473</v>
      </c>
      <c r="E434" s="26" t="s">
        <v>1474</v>
      </c>
      <c r="F434" s="27">
        <v>12.2</v>
      </c>
      <c r="G434" s="28" t="s">
        <v>26</v>
      </c>
      <c r="H434" s="26">
        <v>678042.55499999993</v>
      </c>
      <c r="I434" s="26">
        <v>72671.72</v>
      </c>
      <c r="J434" s="26">
        <v>33677.61</v>
      </c>
      <c r="K434" s="26">
        <v>17954.22</v>
      </c>
      <c r="L434" s="26">
        <v>19880.89</v>
      </c>
      <c r="M434" s="26">
        <v>12877.2</v>
      </c>
      <c r="N434" s="26">
        <v>10407.9</v>
      </c>
      <c r="O434" s="26">
        <v>9326.2999999999993</v>
      </c>
      <c r="P434" s="26">
        <v>11020.95</v>
      </c>
      <c r="Q434" s="26">
        <v>12453.58</v>
      </c>
      <c r="R434" s="26">
        <v>9730.7800000000007</v>
      </c>
      <c r="S434" s="26">
        <v>7015.81</v>
      </c>
      <c r="T434" s="26">
        <v>10605.764999999999</v>
      </c>
      <c r="U434" s="26">
        <v>17324.32</v>
      </c>
      <c r="V434" s="26">
        <v>13925.35</v>
      </c>
      <c r="W434" s="26">
        <v>16531.91</v>
      </c>
      <c r="X434" s="26">
        <v>19662.044999999998</v>
      </c>
      <c r="Y434" s="26">
        <v>16008.285</v>
      </c>
      <c r="Z434" s="26">
        <v>14901.555</v>
      </c>
      <c r="AA434" s="26">
        <v>7369.41</v>
      </c>
      <c r="AB434" s="26">
        <v>60078.44</v>
      </c>
      <c r="AC434" s="26">
        <v>26949</v>
      </c>
      <c r="AD434" s="26">
        <v>16331.34</v>
      </c>
      <c r="AE434" s="26">
        <v>16271.95</v>
      </c>
      <c r="AF434" s="26">
        <v>15055.41</v>
      </c>
      <c r="AG434" s="26">
        <v>17029.61</v>
      </c>
      <c r="AH434" s="26">
        <v>14073.23</v>
      </c>
      <c r="AI434" s="26">
        <v>12660.92</v>
      </c>
      <c r="AJ434" s="26">
        <v>10482.65</v>
      </c>
      <c r="AK434" s="26">
        <v>9993.76</v>
      </c>
      <c r="AL434" s="26">
        <v>8175.47</v>
      </c>
      <c r="AM434" s="26">
        <v>9277.1200000000008</v>
      </c>
      <c r="AN434" s="26">
        <v>9827.2099999999991</v>
      </c>
      <c r="AO434" s="26">
        <v>10856.775</v>
      </c>
      <c r="AP434" s="26">
        <v>13454.68</v>
      </c>
      <c r="AQ434" s="26">
        <v>19631.22</v>
      </c>
      <c r="AR434" s="26">
        <v>21800.15</v>
      </c>
      <c r="AS434" s="26">
        <v>22848.31</v>
      </c>
      <c r="AT434" s="26">
        <v>29899.71</v>
      </c>
    </row>
    <row r="435" spans="1:46">
      <c r="A435" s="24"/>
      <c r="B435" s="24"/>
      <c r="C435" s="19" t="s">
        <v>1421</v>
      </c>
      <c r="D435" s="19" t="s">
        <v>1422</v>
      </c>
      <c r="E435" s="20" t="s">
        <v>1423</v>
      </c>
      <c r="F435" s="21">
        <v>58.6</v>
      </c>
      <c r="G435" s="22" t="s">
        <v>26</v>
      </c>
      <c r="H435" s="20">
        <v>409495.85</v>
      </c>
      <c r="I435" s="20">
        <v>10010</v>
      </c>
      <c r="J435" s="20">
        <v>8612</v>
      </c>
      <c r="K435" s="20">
        <v>8825</v>
      </c>
      <c r="L435" s="20">
        <v>7364</v>
      </c>
      <c r="M435" s="20">
        <v>6713</v>
      </c>
      <c r="N435" s="20">
        <v>4243</v>
      </c>
      <c r="O435" s="20">
        <v>4822</v>
      </c>
      <c r="P435" s="20">
        <v>5813</v>
      </c>
      <c r="Q435" s="20">
        <v>6834</v>
      </c>
      <c r="R435" s="20">
        <v>6484</v>
      </c>
      <c r="S435" s="20">
        <v>8373</v>
      </c>
      <c r="T435" s="20">
        <v>8747</v>
      </c>
      <c r="U435" s="20">
        <v>11325</v>
      </c>
      <c r="V435" s="20">
        <v>12261</v>
      </c>
      <c r="W435" s="20">
        <v>13377</v>
      </c>
      <c r="X435" s="20">
        <v>15354</v>
      </c>
      <c r="Y435" s="20">
        <v>16047</v>
      </c>
      <c r="Z435" s="20">
        <v>13578.5</v>
      </c>
      <c r="AA435" s="20">
        <v>10026</v>
      </c>
      <c r="AB435" s="20">
        <v>8105</v>
      </c>
      <c r="AC435" s="20">
        <v>9441</v>
      </c>
      <c r="AD435" s="20">
        <v>7630</v>
      </c>
      <c r="AE435" s="20">
        <v>6889</v>
      </c>
      <c r="AF435" s="20">
        <v>5140</v>
      </c>
      <c r="AG435" s="20">
        <v>5430</v>
      </c>
      <c r="AH435" s="20">
        <v>5998</v>
      </c>
      <c r="AI435" s="20">
        <v>7894</v>
      </c>
      <c r="AJ435" s="20">
        <v>9053</v>
      </c>
      <c r="AK435" s="20">
        <v>9022</v>
      </c>
      <c r="AL435" s="20">
        <v>9047</v>
      </c>
      <c r="AM435" s="20">
        <v>8846</v>
      </c>
      <c r="AN435" s="20">
        <v>12168</v>
      </c>
      <c r="AO435" s="20">
        <v>16634</v>
      </c>
      <c r="AP435" s="20">
        <v>15082.1</v>
      </c>
      <c r="AQ435" s="20">
        <v>19085</v>
      </c>
      <c r="AR435" s="20">
        <v>19385.25</v>
      </c>
      <c r="AS435" s="20">
        <v>23672</v>
      </c>
      <c r="AT435" s="20">
        <v>32166</v>
      </c>
    </row>
    <row r="436" spans="1:46">
      <c r="A436" s="30" t="s">
        <v>1475</v>
      </c>
      <c r="B436" s="30" t="s">
        <v>1476</v>
      </c>
      <c r="C436" s="30" t="s">
        <v>1477</v>
      </c>
      <c r="D436" s="30" t="s">
        <v>1478</v>
      </c>
      <c r="E436" s="31" t="s">
        <v>1479</v>
      </c>
      <c r="F436" s="32">
        <v>43.7</v>
      </c>
      <c r="G436" s="33" t="s">
        <v>26</v>
      </c>
      <c r="H436" s="31">
        <v>840008238.1500001</v>
      </c>
      <c r="I436" s="31">
        <v>3457</v>
      </c>
      <c r="J436" s="31">
        <v>53955</v>
      </c>
      <c r="K436" s="31">
        <v>662735</v>
      </c>
      <c r="L436" s="31">
        <v>916331</v>
      </c>
      <c r="M436" s="31">
        <v>673514</v>
      </c>
      <c r="N436" s="31">
        <v>1215845</v>
      </c>
      <c r="O436" s="31">
        <v>2102615</v>
      </c>
      <c r="P436" s="31">
        <v>3531320</v>
      </c>
      <c r="Q436" s="31">
        <v>5345506</v>
      </c>
      <c r="R436" s="31">
        <v>6738889.21</v>
      </c>
      <c r="S436" s="31">
        <v>9206578</v>
      </c>
      <c r="T436" s="31">
        <v>13500564.5</v>
      </c>
      <c r="U436" s="31">
        <v>22749709</v>
      </c>
      <c r="V436" s="31">
        <v>32154560</v>
      </c>
      <c r="W436" s="31">
        <v>55817201.649999999</v>
      </c>
      <c r="X436" s="31">
        <v>59458275.5</v>
      </c>
      <c r="Y436" s="31">
        <v>48771503.43</v>
      </c>
      <c r="Z436" s="31">
        <v>24558147</v>
      </c>
      <c r="AA436" s="31">
        <v>7294777</v>
      </c>
      <c r="AB436" s="31">
        <v>3167</v>
      </c>
      <c r="AC436" s="31">
        <v>38591</v>
      </c>
      <c r="AD436" s="31">
        <v>481579</v>
      </c>
      <c r="AE436" s="31">
        <v>599621</v>
      </c>
      <c r="AF436" s="31">
        <v>742518.21</v>
      </c>
      <c r="AG436" s="31">
        <v>1443909</v>
      </c>
      <c r="AH436" s="31">
        <v>2617430</v>
      </c>
      <c r="AI436" s="31">
        <v>4411115</v>
      </c>
      <c r="AJ436" s="31">
        <v>6868653.5</v>
      </c>
      <c r="AK436" s="31">
        <v>8723613.5</v>
      </c>
      <c r="AL436" s="31">
        <v>12540726.6</v>
      </c>
      <c r="AM436" s="31">
        <v>18350528</v>
      </c>
      <c r="AN436" s="31">
        <v>32051599.899999999</v>
      </c>
      <c r="AO436" s="31">
        <v>47433495.100000001</v>
      </c>
      <c r="AP436" s="31">
        <v>92617231.549999997</v>
      </c>
      <c r="AQ436" s="31">
        <v>115395805.5</v>
      </c>
      <c r="AR436" s="31">
        <v>110598225</v>
      </c>
      <c r="AS436" s="31">
        <v>64770086</v>
      </c>
      <c r="AT436" s="31">
        <v>25564860</v>
      </c>
    </row>
    <row r="437" spans="1:46">
      <c r="A437" s="24"/>
      <c r="B437" s="24"/>
      <c r="C437" s="25" t="s">
        <v>1483</v>
      </c>
      <c r="D437" s="25" t="s">
        <v>1484</v>
      </c>
      <c r="E437" s="26" t="s">
        <v>1485</v>
      </c>
      <c r="F437" s="27">
        <v>0.97</v>
      </c>
      <c r="G437" s="28" t="s">
        <v>25</v>
      </c>
      <c r="H437" s="26">
        <v>707884360.29999995</v>
      </c>
      <c r="I437" s="26">
        <v>7200</v>
      </c>
      <c r="J437" s="26">
        <v>36100</v>
      </c>
      <c r="K437" s="26">
        <v>86740</v>
      </c>
      <c r="L437" s="26">
        <v>134300</v>
      </c>
      <c r="M437" s="26">
        <v>115600</v>
      </c>
      <c r="N437" s="26">
        <v>272700</v>
      </c>
      <c r="O437" s="26">
        <v>787950</v>
      </c>
      <c r="P437" s="26">
        <v>1529735</v>
      </c>
      <c r="Q437" s="26">
        <v>3161803</v>
      </c>
      <c r="R437" s="26">
        <v>4259445</v>
      </c>
      <c r="S437" s="26">
        <v>6537460</v>
      </c>
      <c r="T437" s="26">
        <v>10090190</v>
      </c>
      <c r="U437" s="26">
        <v>18066445</v>
      </c>
      <c r="V437" s="26">
        <v>29390705.399999999</v>
      </c>
      <c r="W437" s="26">
        <v>50154165.600000001</v>
      </c>
      <c r="X437" s="26">
        <v>53363996.299999997</v>
      </c>
      <c r="Y437" s="26">
        <v>45814184</v>
      </c>
      <c r="Z437" s="26">
        <v>25343270</v>
      </c>
      <c r="AA437" s="26">
        <v>8634845</v>
      </c>
      <c r="AB437" s="26">
        <v>4900</v>
      </c>
      <c r="AC437" s="26">
        <v>38900</v>
      </c>
      <c r="AD437" s="26">
        <v>109800</v>
      </c>
      <c r="AE437" s="26">
        <v>188000</v>
      </c>
      <c r="AF437" s="26">
        <v>394000</v>
      </c>
      <c r="AG437" s="26">
        <v>1042305</v>
      </c>
      <c r="AH437" s="26">
        <v>2045954</v>
      </c>
      <c r="AI437" s="26">
        <v>3250635</v>
      </c>
      <c r="AJ437" s="26">
        <v>5417220</v>
      </c>
      <c r="AK437" s="26">
        <v>6768179</v>
      </c>
      <c r="AL437" s="26">
        <v>9499961</v>
      </c>
      <c r="AM437" s="26">
        <v>11383972</v>
      </c>
      <c r="AN437" s="26">
        <v>20835090</v>
      </c>
      <c r="AO437" s="26">
        <v>35969605</v>
      </c>
      <c r="AP437" s="26">
        <v>71829324</v>
      </c>
      <c r="AQ437" s="26">
        <v>90386370</v>
      </c>
      <c r="AR437" s="26">
        <v>92615286</v>
      </c>
      <c r="AS437" s="26">
        <v>65336359</v>
      </c>
      <c r="AT437" s="26">
        <v>32981666</v>
      </c>
    </row>
    <row r="438" spans="1:46">
      <c r="A438" s="24"/>
      <c r="B438" s="24"/>
      <c r="C438" s="25" t="s">
        <v>1480</v>
      </c>
      <c r="D438" s="25" t="s">
        <v>1481</v>
      </c>
      <c r="E438" s="26" t="s">
        <v>1482</v>
      </c>
      <c r="F438" s="27">
        <v>28.4</v>
      </c>
      <c r="G438" s="28" t="s">
        <v>26</v>
      </c>
      <c r="H438" s="26">
        <v>629497804.16101003</v>
      </c>
      <c r="I438" s="26">
        <v>28319</v>
      </c>
      <c r="J438" s="26">
        <v>204344</v>
      </c>
      <c r="K438" s="26">
        <v>960722</v>
      </c>
      <c r="L438" s="26">
        <v>627077</v>
      </c>
      <c r="M438" s="26">
        <v>367237</v>
      </c>
      <c r="N438" s="26">
        <v>596873</v>
      </c>
      <c r="O438" s="26">
        <v>990076</v>
      </c>
      <c r="P438" s="26">
        <v>1697748</v>
      </c>
      <c r="Q438" s="26">
        <v>2737547</v>
      </c>
      <c r="R438" s="26">
        <v>3567207</v>
      </c>
      <c r="S438" s="26">
        <v>5030188</v>
      </c>
      <c r="T438" s="26">
        <v>7314991</v>
      </c>
      <c r="U438" s="26">
        <v>12403610.699999999</v>
      </c>
      <c r="V438" s="26">
        <v>18407792</v>
      </c>
      <c r="W438" s="26">
        <v>31641110.730999999</v>
      </c>
      <c r="X438" s="26">
        <v>35767348</v>
      </c>
      <c r="Y438" s="26">
        <v>32677803.899999999</v>
      </c>
      <c r="Z438" s="26">
        <v>18428267</v>
      </c>
      <c r="AA438" s="26">
        <v>6004405</v>
      </c>
      <c r="AB438" s="26">
        <v>19973</v>
      </c>
      <c r="AC438" s="26">
        <v>177086</v>
      </c>
      <c r="AD438" s="26">
        <v>710671</v>
      </c>
      <c r="AE438" s="26">
        <v>525513</v>
      </c>
      <c r="AF438" s="26">
        <v>530208</v>
      </c>
      <c r="AG438" s="26">
        <v>1038745</v>
      </c>
      <c r="AH438" s="26">
        <v>1907504</v>
      </c>
      <c r="AI438" s="26">
        <v>3315367</v>
      </c>
      <c r="AJ438" s="26">
        <v>5296168.28</v>
      </c>
      <c r="AK438" s="26">
        <v>6887586</v>
      </c>
      <c r="AL438" s="26">
        <v>9650451</v>
      </c>
      <c r="AM438" s="26">
        <v>13756105.800000001</v>
      </c>
      <c r="AN438" s="26">
        <v>24074441</v>
      </c>
      <c r="AO438" s="26">
        <v>36602479.700000003</v>
      </c>
      <c r="AP438" s="26">
        <v>67163346</v>
      </c>
      <c r="AQ438" s="26">
        <v>89736877.5</v>
      </c>
      <c r="AR438" s="26">
        <v>95255068.450010002</v>
      </c>
      <c r="AS438" s="26">
        <v>63725546.100000001</v>
      </c>
      <c r="AT438" s="26">
        <v>29672001</v>
      </c>
    </row>
    <row r="439" spans="1:46">
      <c r="A439" s="24"/>
      <c r="B439" s="24"/>
      <c r="C439" s="25" t="s">
        <v>1486</v>
      </c>
      <c r="D439" s="25" t="s">
        <v>1487</v>
      </c>
      <c r="E439" s="26" t="s">
        <v>1488</v>
      </c>
      <c r="F439" s="27">
        <v>41.5</v>
      </c>
      <c r="G439" s="28" t="s">
        <v>26</v>
      </c>
      <c r="H439" s="26">
        <v>417031620.74000001</v>
      </c>
      <c r="I439" s="26">
        <v>7529</v>
      </c>
      <c r="J439" s="26">
        <v>122913</v>
      </c>
      <c r="K439" s="26">
        <v>1429154</v>
      </c>
      <c r="L439" s="26">
        <v>1335116</v>
      </c>
      <c r="M439" s="26">
        <v>551057</v>
      </c>
      <c r="N439" s="26">
        <v>902204</v>
      </c>
      <c r="O439" s="26">
        <v>1420226</v>
      </c>
      <c r="P439" s="26">
        <v>2353284</v>
      </c>
      <c r="Q439" s="26">
        <v>3611028</v>
      </c>
      <c r="R439" s="26">
        <v>4540972</v>
      </c>
      <c r="S439" s="26">
        <v>5839297.7000000002</v>
      </c>
      <c r="T439" s="26">
        <v>7835269</v>
      </c>
      <c r="U439" s="26">
        <v>12136280</v>
      </c>
      <c r="V439" s="26">
        <v>16092161</v>
      </c>
      <c r="W439" s="26">
        <v>26664775.699999999</v>
      </c>
      <c r="X439" s="26">
        <v>25014202</v>
      </c>
      <c r="Y439" s="26">
        <v>19260429.710000001</v>
      </c>
      <c r="Z439" s="26">
        <v>9613884</v>
      </c>
      <c r="AA439" s="26">
        <v>2818530</v>
      </c>
      <c r="AB439" s="26">
        <v>5740</v>
      </c>
      <c r="AC439" s="26">
        <v>95112</v>
      </c>
      <c r="AD439" s="26">
        <v>1059233</v>
      </c>
      <c r="AE439" s="26">
        <v>936404</v>
      </c>
      <c r="AF439" s="26">
        <v>686232</v>
      </c>
      <c r="AG439" s="26">
        <v>1237299</v>
      </c>
      <c r="AH439" s="26">
        <v>2181361</v>
      </c>
      <c r="AI439" s="26">
        <v>3561647</v>
      </c>
      <c r="AJ439" s="26">
        <v>5580661.4900000002</v>
      </c>
      <c r="AK439" s="26">
        <v>6912861.5</v>
      </c>
      <c r="AL439" s="26">
        <v>9511242</v>
      </c>
      <c r="AM439" s="26">
        <v>12632059.199999999</v>
      </c>
      <c r="AN439" s="26">
        <v>19442468</v>
      </c>
      <c r="AO439" s="26">
        <v>27544214</v>
      </c>
      <c r="AP439" s="26">
        <v>49451853</v>
      </c>
      <c r="AQ439" s="26">
        <v>53333813.009999998</v>
      </c>
      <c r="AR439" s="26">
        <v>45763739.700000003</v>
      </c>
      <c r="AS439" s="26">
        <v>25520772</v>
      </c>
      <c r="AT439" s="26">
        <v>10026596.73</v>
      </c>
    </row>
    <row r="440" spans="1:46">
      <c r="A440" s="24"/>
      <c r="B440" s="24"/>
      <c r="C440" s="25" t="s">
        <v>1492</v>
      </c>
      <c r="D440" s="25" t="s">
        <v>1493</v>
      </c>
      <c r="E440" s="26" t="s">
        <v>1494</v>
      </c>
      <c r="F440" s="27">
        <v>7.8</v>
      </c>
      <c r="G440" s="28" t="s">
        <v>25</v>
      </c>
      <c r="H440" s="26">
        <v>277607123.50459999</v>
      </c>
      <c r="I440" s="26">
        <v>36400</v>
      </c>
      <c r="J440" s="26">
        <v>215684</v>
      </c>
      <c r="K440" s="26">
        <v>1070680</v>
      </c>
      <c r="L440" s="26">
        <v>702840</v>
      </c>
      <c r="M440" s="26">
        <v>353111</v>
      </c>
      <c r="N440" s="26">
        <v>596911</v>
      </c>
      <c r="O440" s="26">
        <v>905558</v>
      </c>
      <c r="P440" s="26">
        <v>1480383</v>
      </c>
      <c r="Q440" s="26">
        <v>2379454</v>
      </c>
      <c r="R440" s="26">
        <v>3065172</v>
      </c>
      <c r="S440" s="26">
        <v>4226387</v>
      </c>
      <c r="T440" s="26">
        <v>5462966.7000000002</v>
      </c>
      <c r="U440" s="26">
        <v>7782586</v>
      </c>
      <c r="V440" s="26">
        <v>10147278</v>
      </c>
      <c r="W440" s="26">
        <v>17057215</v>
      </c>
      <c r="X440" s="26">
        <v>19784767</v>
      </c>
      <c r="Y440" s="26">
        <v>16937413</v>
      </c>
      <c r="Z440" s="26">
        <v>8685655.6999999993</v>
      </c>
      <c r="AA440" s="26">
        <v>2686975.7</v>
      </c>
      <c r="AB440" s="26">
        <v>27080</v>
      </c>
      <c r="AC440" s="26">
        <v>190480</v>
      </c>
      <c r="AD440" s="26">
        <v>854420</v>
      </c>
      <c r="AE440" s="26">
        <v>585615</v>
      </c>
      <c r="AF440" s="26">
        <v>498089</v>
      </c>
      <c r="AG440" s="26">
        <v>845172</v>
      </c>
      <c r="AH440" s="26">
        <v>1249469</v>
      </c>
      <c r="AI440" s="26">
        <v>1966528</v>
      </c>
      <c r="AJ440" s="26">
        <v>3084531</v>
      </c>
      <c r="AK440" s="26">
        <v>3998545.7</v>
      </c>
      <c r="AL440" s="26">
        <v>5230948.5</v>
      </c>
      <c r="AM440" s="26">
        <v>6091139</v>
      </c>
      <c r="AN440" s="26">
        <v>9126836.9046</v>
      </c>
      <c r="AO440" s="26">
        <v>13301431</v>
      </c>
      <c r="AP440" s="26">
        <v>26499696.899999999</v>
      </c>
      <c r="AQ440" s="26">
        <v>34555243.700000003</v>
      </c>
      <c r="AR440" s="26">
        <v>34896881</v>
      </c>
      <c r="AS440" s="26">
        <v>21682500</v>
      </c>
      <c r="AT440" s="26">
        <v>9345079.6999999993</v>
      </c>
    </row>
    <row r="441" spans="1:46">
      <c r="A441" s="24"/>
      <c r="B441" s="24"/>
      <c r="C441" s="25" t="s">
        <v>1489</v>
      </c>
      <c r="D441" s="25" t="s">
        <v>1490</v>
      </c>
      <c r="E441" s="26" t="s">
        <v>1491</v>
      </c>
      <c r="F441" s="27">
        <v>27</v>
      </c>
      <c r="G441" s="28" t="s">
        <v>26</v>
      </c>
      <c r="H441" s="26">
        <v>210182781.56670001</v>
      </c>
      <c r="I441" s="26">
        <v>44528</v>
      </c>
      <c r="J441" s="26">
        <v>441808</v>
      </c>
      <c r="K441" s="26">
        <v>2040642</v>
      </c>
      <c r="L441" s="26">
        <v>909013</v>
      </c>
      <c r="M441" s="26">
        <v>339690</v>
      </c>
      <c r="N441" s="26">
        <v>485308</v>
      </c>
      <c r="O441" s="26">
        <v>705743</v>
      </c>
      <c r="P441" s="26">
        <v>1119535</v>
      </c>
      <c r="Q441" s="26">
        <v>1694310</v>
      </c>
      <c r="R441" s="26">
        <v>2056360</v>
      </c>
      <c r="S441" s="26">
        <v>2642164</v>
      </c>
      <c r="T441" s="26">
        <v>3313162</v>
      </c>
      <c r="U441" s="26">
        <v>4915049</v>
      </c>
      <c r="V441" s="26">
        <v>6498461</v>
      </c>
      <c r="W441" s="26">
        <v>10250762.6667</v>
      </c>
      <c r="X441" s="26">
        <v>9893029</v>
      </c>
      <c r="Y441" s="26">
        <v>7929342</v>
      </c>
      <c r="Z441" s="26">
        <v>4313921</v>
      </c>
      <c r="AA441" s="26">
        <v>1420749</v>
      </c>
      <c r="AB441" s="26">
        <v>34152</v>
      </c>
      <c r="AC441" s="26">
        <v>373025</v>
      </c>
      <c r="AD441" s="26">
        <v>1508259</v>
      </c>
      <c r="AE441" s="26">
        <v>774441</v>
      </c>
      <c r="AF441" s="26">
        <v>516598</v>
      </c>
      <c r="AG441" s="26">
        <v>864568</v>
      </c>
      <c r="AH441" s="26">
        <v>1367429</v>
      </c>
      <c r="AI441" s="26">
        <v>2248308</v>
      </c>
      <c r="AJ441" s="26">
        <v>3413790</v>
      </c>
      <c r="AK441" s="26">
        <v>4271374</v>
      </c>
      <c r="AL441" s="26">
        <v>5797695</v>
      </c>
      <c r="AM441" s="26">
        <v>6963797</v>
      </c>
      <c r="AN441" s="26">
        <v>10241404</v>
      </c>
      <c r="AO441" s="26">
        <v>14060238</v>
      </c>
      <c r="AP441" s="26">
        <v>24188920.899999999</v>
      </c>
      <c r="AQ441" s="26">
        <v>26831034.5</v>
      </c>
      <c r="AR441" s="26">
        <v>24326428</v>
      </c>
      <c r="AS441" s="26">
        <v>14925668</v>
      </c>
      <c r="AT441" s="26">
        <v>6462075.5</v>
      </c>
    </row>
    <row r="442" spans="1:46">
      <c r="A442" s="24"/>
      <c r="B442" s="24"/>
      <c r="C442" s="25" t="s">
        <v>1495</v>
      </c>
      <c r="D442" s="25" t="s">
        <v>1496</v>
      </c>
      <c r="E442" s="26" t="s">
        <v>1497</v>
      </c>
      <c r="F442" s="27">
        <v>0.96</v>
      </c>
      <c r="G442" s="28" t="s">
        <v>25</v>
      </c>
      <c r="H442" s="26">
        <v>159707800.73000002</v>
      </c>
      <c r="I442" s="26">
        <v>189460</v>
      </c>
      <c r="J442" s="26">
        <v>679190</v>
      </c>
      <c r="K442" s="26">
        <v>1351149</v>
      </c>
      <c r="L442" s="26">
        <v>620040</v>
      </c>
      <c r="M442" s="26">
        <v>210460</v>
      </c>
      <c r="N442" s="26">
        <v>267630</v>
      </c>
      <c r="O442" s="26">
        <v>436090</v>
      </c>
      <c r="P442" s="26">
        <v>754540</v>
      </c>
      <c r="Q442" s="26">
        <v>1184800</v>
      </c>
      <c r="R442" s="26">
        <v>1356718</v>
      </c>
      <c r="S442" s="26">
        <v>1999010</v>
      </c>
      <c r="T442" s="26">
        <v>2616470</v>
      </c>
      <c r="U442" s="26">
        <v>4124022</v>
      </c>
      <c r="V442" s="26">
        <v>6664514.7300000004</v>
      </c>
      <c r="W442" s="26">
        <v>8676725</v>
      </c>
      <c r="X442" s="26">
        <v>8883945</v>
      </c>
      <c r="Y442" s="26">
        <v>7721800</v>
      </c>
      <c r="Z442" s="26">
        <v>4714389</v>
      </c>
      <c r="AA442" s="26">
        <v>1798360</v>
      </c>
      <c r="AB442" s="26">
        <v>146700</v>
      </c>
      <c r="AC442" s="26">
        <v>520025</v>
      </c>
      <c r="AD442" s="26">
        <v>864780</v>
      </c>
      <c r="AE442" s="26">
        <v>391000</v>
      </c>
      <c r="AF442" s="26">
        <v>447040</v>
      </c>
      <c r="AG442" s="26">
        <v>1096500</v>
      </c>
      <c r="AH442" s="26">
        <v>1818080</v>
      </c>
      <c r="AI442" s="26">
        <v>2087226</v>
      </c>
      <c r="AJ442" s="26">
        <v>1920520</v>
      </c>
      <c r="AK442" s="26">
        <v>2023220</v>
      </c>
      <c r="AL442" s="26">
        <v>2299480</v>
      </c>
      <c r="AM442" s="26">
        <v>3067205</v>
      </c>
      <c r="AN442" s="26">
        <v>5598165</v>
      </c>
      <c r="AO442" s="26">
        <v>8448853</v>
      </c>
      <c r="AP442" s="26">
        <v>14065460</v>
      </c>
      <c r="AQ442" s="26">
        <v>16985105</v>
      </c>
      <c r="AR442" s="26">
        <v>18790989</v>
      </c>
      <c r="AS442" s="26">
        <v>15460360</v>
      </c>
      <c r="AT442" s="26">
        <v>9427780</v>
      </c>
    </row>
    <row r="443" spans="1:46">
      <c r="A443" s="24"/>
      <c r="B443" s="24"/>
      <c r="C443" s="25" t="s">
        <v>1498</v>
      </c>
      <c r="D443" s="25" t="s">
        <v>1499</v>
      </c>
      <c r="E443" s="26" t="s">
        <v>1500</v>
      </c>
      <c r="F443" s="27">
        <v>22.8</v>
      </c>
      <c r="G443" s="28" t="s">
        <v>26</v>
      </c>
      <c r="H443" s="26">
        <v>140145994.5212</v>
      </c>
      <c r="I443" s="26">
        <v>28155</v>
      </c>
      <c r="J443" s="26">
        <v>186368</v>
      </c>
      <c r="K443" s="26">
        <v>760122</v>
      </c>
      <c r="L443" s="26">
        <v>499977.6</v>
      </c>
      <c r="M443" s="26">
        <v>206061</v>
      </c>
      <c r="N443" s="26">
        <v>295142</v>
      </c>
      <c r="O443" s="26">
        <v>415521</v>
      </c>
      <c r="P443" s="26">
        <v>608943</v>
      </c>
      <c r="Q443" s="26">
        <v>954797</v>
      </c>
      <c r="R443" s="26">
        <v>1086433.6000000001</v>
      </c>
      <c r="S443" s="26">
        <v>1417261</v>
      </c>
      <c r="T443" s="26">
        <v>1909659</v>
      </c>
      <c r="U443" s="26">
        <v>3019132</v>
      </c>
      <c r="V443" s="26">
        <v>4248028</v>
      </c>
      <c r="W443" s="26">
        <v>6987106</v>
      </c>
      <c r="X443" s="26">
        <v>7285321</v>
      </c>
      <c r="Y443" s="26">
        <v>6441820</v>
      </c>
      <c r="Z443" s="26">
        <v>3626364</v>
      </c>
      <c r="AA443" s="26">
        <v>1251174</v>
      </c>
      <c r="AB443" s="26">
        <v>18882</v>
      </c>
      <c r="AC443" s="26">
        <v>133332</v>
      </c>
      <c r="AD443" s="26">
        <v>502905</v>
      </c>
      <c r="AE443" s="26">
        <v>295943</v>
      </c>
      <c r="AF443" s="26">
        <v>168263</v>
      </c>
      <c r="AG443" s="26">
        <v>248852</v>
      </c>
      <c r="AH443" s="26">
        <v>388515</v>
      </c>
      <c r="AI443" s="26">
        <v>685973</v>
      </c>
      <c r="AJ443" s="26">
        <v>1139023</v>
      </c>
      <c r="AK443" s="26">
        <v>1478113</v>
      </c>
      <c r="AL443" s="26">
        <v>2068756.9</v>
      </c>
      <c r="AM443" s="26">
        <v>2860294</v>
      </c>
      <c r="AN443" s="26">
        <v>5146696</v>
      </c>
      <c r="AO443" s="26">
        <v>8476047.5</v>
      </c>
      <c r="AP443" s="26">
        <v>15095271.91</v>
      </c>
      <c r="AQ443" s="26">
        <v>18988689.0112</v>
      </c>
      <c r="AR443" s="26">
        <v>20058857</v>
      </c>
      <c r="AS443" s="26">
        <v>13960527</v>
      </c>
      <c r="AT443" s="26">
        <v>7203669</v>
      </c>
    </row>
    <row r="444" spans="1:46">
      <c r="A444" s="24"/>
      <c r="B444" s="24"/>
      <c r="C444" s="25" t="s">
        <v>1507</v>
      </c>
      <c r="D444" s="25" t="s">
        <v>1508</v>
      </c>
      <c r="E444" s="26" t="s">
        <v>1509</v>
      </c>
      <c r="F444" s="27">
        <v>8.1</v>
      </c>
      <c r="G444" s="28" t="s">
        <v>26</v>
      </c>
      <c r="H444" s="26">
        <v>131421337.221</v>
      </c>
      <c r="I444" s="26">
        <v>19700</v>
      </c>
      <c r="J444" s="26">
        <v>86870</v>
      </c>
      <c r="K444" s="26">
        <v>383691</v>
      </c>
      <c r="L444" s="26">
        <v>282780</v>
      </c>
      <c r="M444" s="26">
        <v>111960</v>
      </c>
      <c r="N444" s="26">
        <v>165450</v>
      </c>
      <c r="O444" s="26">
        <v>262210.72100000002</v>
      </c>
      <c r="P444" s="26">
        <v>406691</v>
      </c>
      <c r="Q444" s="26">
        <v>701806</v>
      </c>
      <c r="R444" s="26">
        <v>934606</v>
      </c>
      <c r="S444" s="26">
        <v>1346185</v>
      </c>
      <c r="T444" s="26">
        <v>1854901</v>
      </c>
      <c r="U444" s="26">
        <v>2759769.5</v>
      </c>
      <c r="V444" s="26">
        <v>3939696</v>
      </c>
      <c r="W444" s="26">
        <v>6884073</v>
      </c>
      <c r="X444" s="26">
        <v>8365177</v>
      </c>
      <c r="Y444" s="26">
        <v>8333765</v>
      </c>
      <c r="Z444" s="26">
        <v>5418260</v>
      </c>
      <c r="AA444" s="26">
        <v>2194031</v>
      </c>
      <c r="AB444" s="26">
        <v>17250</v>
      </c>
      <c r="AC444" s="26">
        <v>75188</v>
      </c>
      <c r="AD444" s="26">
        <v>281171</v>
      </c>
      <c r="AE444" s="26">
        <v>196692.5</v>
      </c>
      <c r="AF444" s="26">
        <v>135392</v>
      </c>
      <c r="AG444" s="26">
        <v>215595</v>
      </c>
      <c r="AH444" s="26">
        <v>328745</v>
      </c>
      <c r="AI444" s="26">
        <v>531861</v>
      </c>
      <c r="AJ444" s="26">
        <v>881740</v>
      </c>
      <c r="AK444" s="26">
        <v>1191670</v>
      </c>
      <c r="AL444" s="26">
        <v>1705316</v>
      </c>
      <c r="AM444" s="26">
        <v>2114713</v>
      </c>
      <c r="AN444" s="26">
        <v>3324899</v>
      </c>
      <c r="AO444" s="26">
        <v>5250639</v>
      </c>
      <c r="AP444" s="26">
        <v>10538425</v>
      </c>
      <c r="AQ444" s="26">
        <v>15554312</v>
      </c>
      <c r="AR444" s="26">
        <v>19522589</v>
      </c>
      <c r="AS444" s="26">
        <v>15836129</v>
      </c>
      <c r="AT444" s="26">
        <v>9267388.5</v>
      </c>
    </row>
    <row r="445" spans="1:46">
      <c r="A445" s="24"/>
      <c r="B445" s="24"/>
      <c r="C445" s="25" t="s">
        <v>1513</v>
      </c>
      <c r="D445" s="25" t="s">
        <v>1514</v>
      </c>
      <c r="E445" s="26" t="s">
        <v>1515</v>
      </c>
      <c r="F445" s="27">
        <v>31.9</v>
      </c>
      <c r="G445" s="28" t="s">
        <v>26</v>
      </c>
      <c r="H445" s="26">
        <v>123554230.76400001</v>
      </c>
      <c r="I445" s="26">
        <v>854269.22499999998</v>
      </c>
      <c r="J445" s="26">
        <v>1377305.12</v>
      </c>
      <c r="K445" s="26">
        <v>1836974.83</v>
      </c>
      <c r="L445" s="26">
        <v>2978167.15</v>
      </c>
      <c r="M445" s="26">
        <v>3841754.8829999999</v>
      </c>
      <c r="N445" s="26">
        <v>4184554.56</v>
      </c>
      <c r="O445" s="26">
        <v>4561590.53</v>
      </c>
      <c r="P445" s="26">
        <v>4654718.8600000003</v>
      </c>
      <c r="Q445" s="26">
        <v>4414623.6900000004</v>
      </c>
      <c r="R445" s="26">
        <v>3310170.52</v>
      </c>
      <c r="S445" s="26">
        <v>2869864.88</v>
      </c>
      <c r="T445" s="26">
        <v>2938026.36</v>
      </c>
      <c r="U445" s="26">
        <v>4149888.57</v>
      </c>
      <c r="V445" s="26">
        <v>5440357.4800000004</v>
      </c>
      <c r="W445" s="26">
        <v>6798279.5099999998</v>
      </c>
      <c r="X445" s="26">
        <v>6750814.2929999996</v>
      </c>
      <c r="Y445" s="26">
        <v>5961067.5800000001</v>
      </c>
      <c r="Z445" s="26">
        <v>3610191.12</v>
      </c>
      <c r="AA445" s="26">
        <v>1393798.25</v>
      </c>
      <c r="AB445" s="26">
        <v>658209.21</v>
      </c>
      <c r="AC445" s="26">
        <v>1103447.99</v>
      </c>
      <c r="AD445" s="26">
        <v>1503157.84</v>
      </c>
      <c r="AE445" s="26">
        <v>2066140.68</v>
      </c>
      <c r="AF445" s="26">
        <v>2934022.72</v>
      </c>
      <c r="AG445" s="26">
        <v>3443175.64</v>
      </c>
      <c r="AH445" s="26">
        <v>3713907.95</v>
      </c>
      <c r="AI445" s="26">
        <v>3822016.5150000001</v>
      </c>
      <c r="AJ445" s="26">
        <v>3731086.6329999999</v>
      </c>
      <c r="AK445" s="26">
        <v>2998163.11</v>
      </c>
      <c r="AL445" s="26">
        <v>2457091.7400000002</v>
      </c>
      <c r="AM445" s="26">
        <v>2174270.33</v>
      </c>
      <c r="AN445" s="26">
        <v>2573799.0099999998</v>
      </c>
      <c r="AO445" s="26">
        <v>2927980.93</v>
      </c>
      <c r="AP445" s="26">
        <v>3651292.7069999999</v>
      </c>
      <c r="AQ445" s="26">
        <v>3691640.31</v>
      </c>
      <c r="AR445" s="26">
        <v>3563743.37</v>
      </c>
      <c r="AS445" s="26">
        <v>2727594.7179999999</v>
      </c>
      <c r="AT445" s="26">
        <v>1887071.95</v>
      </c>
    </row>
    <row r="446" spans="1:46">
      <c r="A446" s="24"/>
      <c r="B446" s="24"/>
      <c r="C446" s="25" t="s">
        <v>1504</v>
      </c>
      <c r="D446" s="25" t="s">
        <v>1505</v>
      </c>
      <c r="E446" s="26" t="s">
        <v>1506</v>
      </c>
      <c r="F446" s="27">
        <v>22.6</v>
      </c>
      <c r="G446" s="28" t="s">
        <v>26</v>
      </c>
      <c r="H446" s="26">
        <v>119035405.61000001</v>
      </c>
      <c r="I446" s="26">
        <v>86513</v>
      </c>
      <c r="J446" s="26">
        <v>388660</v>
      </c>
      <c r="K446" s="26">
        <v>974703</v>
      </c>
      <c r="L446" s="26">
        <v>431096</v>
      </c>
      <c r="M446" s="26">
        <v>131454</v>
      </c>
      <c r="N446" s="26">
        <v>165556</v>
      </c>
      <c r="O446" s="26">
        <v>223313</v>
      </c>
      <c r="P446" s="26">
        <v>361246</v>
      </c>
      <c r="Q446" s="26">
        <v>508472</v>
      </c>
      <c r="R446" s="26">
        <v>600875</v>
      </c>
      <c r="S446" s="26">
        <v>776041</v>
      </c>
      <c r="T446" s="26">
        <v>964790</v>
      </c>
      <c r="U446" s="26">
        <v>1664605</v>
      </c>
      <c r="V446" s="26">
        <v>2482115</v>
      </c>
      <c r="W446" s="26">
        <v>4232414</v>
      </c>
      <c r="X446" s="26">
        <v>5264226</v>
      </c>
      <c r="Y446" s="26">
        <v>5144418</v>
      </c>
      <c r="Z446" s="26">
        <v>3236255</v>
      </c>
      <c r="AA446" s="26">
        <v>1180462</v>
      </c>
      <c r="AB446" s="26">
        <v>68936</v>
      </c>
      <c r="AC446" s="26">
        <v>357318</v>
      </c>
      <c r="AD446" s="26">
        <v>828960</v>
      </c>
      <c r="AE446" s="26">
        <v>403230</v>
      </c>
      <c r="AF446" s="26">
        <v>203044</v>
      </c>
      <c r="AG446" s="26">
        <v>269217</v>
      </c>
      <c r="AH446" s="26">
        <v>394835</v>
      </c>
      <c r="AI446" s="26">
        <v>619375</v>
      </c>
      <c r="AJ446" s="26">
        <v>924897</v>
      </c>
      <c r="AK446" s="26">
        <v>1169574</v>
      </c>
      <c r="AL446" s="26">
        <v>1681079</v>
      </c>
      <c r="AM446" s="26">
        <v>2270796</v>
      </c>
      <c r="AN446" s="26">
        <v>4106965</v>
      </c>
      <c r="AO446" s="26">
        <v>6879699.7000000002</v>
      </c>
      <c r="AP446" s="26">
        <v>12742858.699999999</v>
      </c>
      <c r="AQ446" s="26">
        <v>17336491</v>
      </c>
      <c r="AR446" s="26">
        <v>19363753</v>
      </c>
      <c r="AS446" s="26">
        <v>13597553.210000001</v>
      </c>
      <c r="AT446" s="26">
        <v>6999610</v>
      </c>
    </row>
    <row r="447" spans="1:46">
      <c r="A447" s="24"/>
      <c r="B447" s="24"/>
      <c r="C447" s="25" t="s">
        <v>1501</v>
      </c>
      <c r="D447" s="25" t="s">
        <v>1502</v>
      </c>
      <c r="E447" s="26" t="s">
        <v>1503</v>
      </c>
      <c r="F447" s="27">
        <v>18.3</v>
      </c>
      <c r="G447" s="28" t="s">
        <v>26</v>
      </c>
      <c r="H447" s="26">
        <v>110752053.65000001</v>
      </c>
      <c r="I447" s="26">
        <v>41901</v>
      </c>
      <c r="J447" s="26">
        <v>301065</v>
      </c>
      <c r="K447" s="26">
        <v>1130110</v>
      </c>
      <c r="L447" s="26">
        <v>670916</v>
      </c>
      <c r="M447" s="26">
        <v>223869</v>
      </c>
      <c r="N447" s="26">
        <v>285912</v>
      </c>
      <c r="O447" s="26">
        <v>397184</v>
      </c>
      <c r="P447" s="26">
        <v>604776</v>
      </c>
      <c r="Q447" s="26">
        <v>846348.83</v>
      </c>
      <c r="R447" s="26">
        <v>986718</v>
      </c>
      <c r="S447" s="26">
        <v>1172883</v>
      </c>
      <c r="T447" s="26">
        <v>1484880</v>
      </c>
      <c r="U447" s="26">
        <v>2397782</v>
      </c>
      <c r="V447" s="26">
        <v>3371511</v>
      </c>
      <c r="W447" s="26">
        <v>5411703</v>
      </c>
      <c r="X447" s="26">
        <v>6001474</v>
      </c>
      <c r="Y447" s="26">
        <v>5481896.6200000001</v>
      </c>
      <c r="Z447" s="26">
        <v>3170136</v>
      </c>
      <c r="AA447" s="26">
        <v>1067037</v>
      </c>
      <c r="AB447" s="26">
        <v>30667</v>
      </c>
      <c r="AC447" s="26">
        <v>216907</v>
      </c>
      <c r="AD447" s="26">
        <v>709784</v>
      </c>
      <c r="AE447" s="26">
        <v>376025</v>
      </c>
      <c r="AF447" s="26">
        <v>182101</v>
      </c>
      <c r="AG447" s="26">
        <v>228759</v>
      </c>
      <c r="AH447" s="26">
        <v>342302</v>
      </c>
      <c r="AI447" s="26">
        <v>591642.19999999995</v>
      </c>
      <c r="AJ447" s="26">
        <v>918837</v>
      </c>
      <c r="AK447" s="26">
        <v>1184170</v>
      </c>
      <c r="AL447" s="26">
        <v>1650770</v>
      </c>
      <c r="AM447" s="26">
        <v>2271743</v>
      </c>
      <c r="AN447" s="26">
        <v>3992307</v>
      </c>
      <c r="AO447" s="26">
        <v>6401347</v>
      </c>
      <c r="AP447" s="26">
        <v>11313942</v>
      </c>
      <c r="AQ447" s="26">
        <v>14255597</v>
      </c>
      <c r="AR447" s="26">
        <v>15097518</v>
      </c>
      <c r="AS447" s="26">
        <v>10595016</v>
      </c>
      <c r="AT447" s="26">
        <v>5344517</v>
      </c>
    </row>
    <row r="448" spans="1:46">
      <c r="A448" s="24"/>
      <c r="B448" s="24"/>
      <c r="C448" s="25" t="s">
        <v>1531</v>
      </c>
      <c r="D448" s="25" t="s">
        <v>1532</v>
      </c>
      <c r="E448" s="26" t="s">
        <v>1533</v>
      </c>
      <c r="F448" s="27">
        <v>3.15</v>
      </c>
      <c r="G448" s="28" t="s">
        <v>26</v>
      </c>
      <c r="H448" s="26">
        <v>94040793.503500029</v>
      </c>
      <c r="I448" s="26">
        <v>4175911.63</v>
      </c>
      <c r="J448" s="26">
        <v>2648417.9</v>
      </c>
      <c r="K448" s="26">
        <v>1187339.1414999999</v>
      </c>
      <c r="L448" s="26">
        <v>666368.0405</v>
      </c>
      <c r="M448" s="26">
        <v>575041.26</v>
      </c>
      <c r="N448" s="26">
        <v>574285.31850000005</v>
      </c>
      <c r="O448" s="26">
        <v>718968.67599999998</v>
      </c>
      <c r="P448" s="26">
        <v>859252.88600000006</v>
      </c>
      <c r="Q448" s="26">
        <v>896337.64199999999</v>
      </c>
      <c r="R448" s="26">
        <v>970037.87</v>
      </c>
      <c r="S448" s="26">
        <v>1061738.605</v>
      </c>
      <c r="T448" s="26">
        <v>1289740.392</v>
      </c>
      <c r="U448" s="26">
        <v>2160780.8155</v>
      </c>
      <c r="V448" s="26">
        <v>3243094.1740000001</v>
      </c>
      <c r="W448" s="26">
        <v>4961823.1940000001</v>
      </c>
      <c r="X448" s="26">
        <v>5941977.1984999999</v>
      </c>
      <c r="Y448" s="26">
        <v>6454669.8540000003</v>
      </c>
      <c r="Z448" s="26">
        <v>4863920.1950000003</v>
      </c>
      <c r="AA448" s="26">
        <v>2677679.895</v>
      </c>
      <c r="AB448" s="26">
        <v>3559672.6549999998</v>
      </c>
      <c r="AC448" s="26">
        <v>2335362.9024999999</v>
      </c>
      <c r="AD448" s="26">
        <v>1078271.5015</v>
      </c>
      <c r="AE448" s="26">
        <v>653004.89749999996</v>
      </c>
      <c r="AF448" s="26">
        <v>739246.94099999999</v>
      </c>
      <c r="AG448" s="26">
        <v>1070489.7694999999</v>
      </c>
      <c r="AH448" s="26">
        <v>1260349.963</v>
      </c>
      <c r="AI448" s="26">
        <v>1395995.3125</v>
      </c>
      <c r="AJ448" s="26">
        <v>1400097.923</v>
      </c>
      <c r="AK448" s="26">
        <v>1277654.0490000001</v>
      </c>
      <c r="AL448" s="26">
        <v>1211145.6165</v>
      </c>
      <c r="AM448" s="26">
        <v>1166103.983</v>
      </c>
      <c r="AN448" s="26">
        <v>1730375.1325000001</v>
      </c>
      <c r="AO448" s="26">
        <v>2352176.2910000002</v>
      </c>
      <c r="AP448" s="26">
        <v>3863481.327</v>
      </c>
      <c r="AQ448" s="26">
        <v>5050526.42</v>
      </c>
      <c r="AR448" s="26">
        <v>6357925.9115000004</v>
      </c>
      <c r="AS448" s="26">
        <v>6185791.3025000002</v>
      </c>
      <c r="AT448" s="26">
        <v>5425736.9175000004</v>
      </c>
    </row>
    <row r="449" spans="1:46">
      <c r="A449" s="24"/>
      <c r="B449" s="24"/>
      <c r="C449" s="25" t="s">
        <v>2708</v>
      </c>
      <c r="D449" s="25" t="s">
        <v>2709</v>
      </c>
      <c r="E449" s="26" t="s">
        <v>2710</v>
      </c>
      <c r="F449" s="27">
        <v>18.100000000000001</v>
      </c>
      <c r="G449" s="28" t="s">
        <v>25</v>
      </c>
      <c r="H449" s="26">
        <v>91908937.960000008</v>
      </c>
      <c r="I449" s="29" t="s">
        <v>2995</v>
      </c>
      <c r="J449" s="26">
        <v>7546</v>
      </c>
      <c r="K449" s="26">
        <v>97188</v>
      </c>
      <c r="L449" s="26">
        <v>166293</v>
      </c>
      <c r="M449" s="26">
        <v>130123</v>
      </c>
      <c r="N449" s="26">
        <v>242864</v>
      </c>
      <c r="O449" s="26">
        <v>392907</v>
      </c>
      <c r="P449" s="26">
        <v>635115</v>
      </c>
      <c r="Q449" s="26">
        <v>912084</v>
      </c>
      <c r="R449" s="26">
        <v>1104657</v>
      </c>
      <c r="S449" s="26">
        <v>1508685</v>
      </c>
      <c r="T449" s="26">
        <v>2154485</v>
      </c>
      <c r="U449" s="26">
        <v>3575781</v>
      </c>
      <c r="V449" s="26">
        <v>4546870</v>
      </c>
      <c r="W449" s="26">
        <v>6385442.5599999996</v>
      </c>
      <c r="X449" s="26">
        <v>6072732</v>
      </c>
      <c r="Y449" s="26">
        <v>4686844.9000000004</v>
      </c>
      <c r="Z449" s="26">
        <v>2408639</v>
      </c>
      <c r="AA449" s="26">
        <v>702323</v>
      </c>
      <c r="AB449" s="29" t="s">
        <v>2995</v>
      </c>
      <c r="AC449" s="26">
        <v>4921</v>
      </c>
      <c r="AD449" s="26">
        <v>69759</v>
      </c>
      <c r="AE449" s="26">
        <v>103166</v>
      </c>
      <c r="AF449" s="26">
        <v>125272</v>
      </c>
      <c r="AG449" s="26">
        <v>219359</v>
      </c>
      <c r="AH449" s="26">
        <v>349317</v>
      </c>
      <c r="AI449" s="26">
        <v>577626</v>
      </c>
      <c r="AJ449" s="26">
        <v>893791</v>
      </c>
      <c r="AK449" s="26">
        <v>1149068</v>
      </c>
      <c r="AL449" s="26">
        <v>1735839</v>
      </c>
      <c r="AM449" s="26">
        <v>2557577</v>
      </c>
      <c r="AN449" s="26">
        <v>4305661</v>
      </c>
      <c r="AO449" s="26">
        <v>5859776.5</v>
      </c>
      <c r="AP449" s="26">
        <v>9284317</v>
      </c>
      <c r="AQ449" s="26">
        <v>10444642</v>
      </c>
      <c r="AR449" s="26">
        <v>9791544</v>
      </c>
      <c r="AS449" s="26">
        <v>6055447</v>
      </c>
      <c r="AT449" s="26">
        <v>2650877</v>
      </c>
    </row>
    <row r="450" spans="1:46">
      <c r="A450" s="24"/>
      <c r="B450" s="24"/>
      <c r="C450" s="25" t="s">
        <v>1540</v>
      </c>
      <c r="D450" s="25" t="s">
        <v>1541</v>
      </c>
      <c r="E450" s="26" t="s">
        <v>1542</v>
      </c>
      <c r="F450" s="27">
        <v>2.95</v>
      </c>
      <c r="G450" s="28" t="s">
        <v>26</v>
      </c>
      <c r="H450" s="26">
        <v>89288225.926599994</v>
      </c>
      <c r="I450" s="26">
        <v>6734217.5395999998</v>
      </c>
      <c r="J450" s="26">
        <v>1945261.4990000001</v>
      </c>
      <c r="K450" s="26">
        <v>1026892.339</v>
      </c>
      <c r="L450" s="26">
        <v>794288.25600000005</v>
      </c>
      <c r="M450" s="26">
        <v>923062.67500000005</v>
      </c>
      <c r="N450" s="26">
        <v>977584.60699999996</v>
      </c>
      <c r="O450" s="26">
        <v>1178704.135</v>
      </c>
      <c r="P450" s="26">
        <v>1210228.7</v>
      </c>
      <c r="Q450" s="26">
        <v>1214907.017</v>
      </c>
      <c r="R450" s="26">
        <v>987314.29</v>
      </c>
      <c r="S450" s="26">
        <v>866650.13800000004</v>
      </c>
      <c r="T450" s="26">
        <v>888222.79399999999</v>
      </c>
      <c r="U450" s="26">
        <v>1326020.5149999999</v>
      </c>
      <c r="V450" s="26">
        <v>1762127.4939999999</v>
      </c>
      <c r="W450" s="26">
        <v>2522694.162</v>
      </c>
      <c r="X450" s="26">
        <v>3128341.676</v>
      </c>
      <c r="Y450" s="26">
        <v>3541847.0219999999</v>
      </c>
      <c r="Z450" s="26">
        <v>3049438.4589999998</v>
      </c>
      <c r="AA450" s="26">
        <v>2141964.34</v>
      </c>
      <c r="AB450" s="26">
        <v>5653120.1670000004</v>
      </c>
      <c r="AC450" s="26">
        <v>1588712.277</v>
      </c>
      <c r="AD450" s="26">
        <v>801011.29799999995</v>
      </c>
      <c r="AE450" s="26">
        <v>668129.06799999997</v>
      </c>
      <c r="AF450" s="26">
        <v>760303.75399999996</v>
      </c>
      <c r="AG450" s="26">
        <v>897931.16</v>
      </c>
      <c r="AH450" s="26">
        <v>1112664.1440000001</v>
      </c>
      <c r="AI450" s="26">
        <v>1235840.8659999999</v>
      </c>
      <c r="AJ450" s="26">
        <v>1354565.12</v>
      </c>
      <c r="AK450" s="26">
        <v>1169124.936</v>
      </c>
      <c r="AL450" s="26">
        <v>1100154.365</v>
      </c>
      <c r="AM450" s="26">
        <v>1174408.4950000001</v>
      </c>
      <c r="AN450" s="26">
        <v>1478726.1640000001</v>
      </c>
      <c r="AO450" s="26">
        <v>1938212.686</v>
      </c>
      <c r="AP450" s="26">
        <v>2854763.0290000001</v>
      </c>
      <c r="AQ450" s="26">
        <v>3980166.21</v>
      </c>
      <c r="AR450" s="26">
        <v>6274642.3969999999</v>
      </c>
      <c r="AS450" s="26">
        <v>8084458.7529999996</v>
      </c>
      <c r="AT450" s="26">
        <v>10941523.380000001</v>
      </c>
    </row>
    <row r="451" spans="1:46">
      <c r="A451" s="24"/>
      <c r="B451" s="24"/>
      <c r="C451" s="25" t="s">
        <v>1558</v>
      </c>
      <c r="D451" s="25" t="s">
        <v>1559</v>
      </c>
      <c r="E451" s="26" t="s">
        <v>1560</v>
      </c>
      <c r="F451" s="27">
        <v>12.8</v>
      </c>
      <c r="G451" s="28" t="s">
        <v>25</v>
      </c>
      <c r="H451" s="26">
        <v>79401803.5</v>
      </c>
      <c r="I451" s="26">
        <v>3445</v>
      </c>
      <c r="J451" s="26">
        <v>34643</v>
      </c>
      <c r="K451" s="26">
        <v>164759</v>
      </c>
      <c r="L451" s="26">
        <v>121611</v>
      </c>
      <c r="M451" s="26">
        <v>76958</v>
      </c>
      <c r="N451" s="26">
        <v>122906</v>
      </c>
      <c r="O451" s="26">
        <v>196655</v>
      </c>
      <c r="P451" s="26">
        <v>330519</v>
      </c>
      <c r="Q451" s="26">
        <v>514862</v>
      </c>
      <c r="R451" s="26">
        <v>633047</v>
      </c>
      <c r="S451" s="26">
        <v>901700</v>
      </c>
      <c r="T451" s="26">
        <v>1309466</v>
      </c>
      <c r="U451" s="26">
        <v>2182775</v>
      </c>
      <c r="V451" s="26">
        <v>2873810</v>
      </c>
      <c r="W451" s="26">
        <v>4298267</v>
      </c>
      <c r="X451" s="26">
        <v>4504144</v>
      </c>
      <c r="Y451" s="26">
        <v>3923716</v>
      </c>
      <c r="Z451" s="26">
        <v>2230894</v>
      </c>
      <c r="AA451" s="26">
        <v>779959</v>
      </c>
      <c r="AB451" s="26">
        <v>2723</v>
      </c>
      <c r="AC451" s="26">
        <v>27717</v>
      </c>
      <c r="AD451" s="26">
        <v>116341</v>
      </c>
      <c r="AE451" s="26">
        <v>98070</v>
      </c>
      <c r="AF451" s="26">
        <v>97692</v>
      </c>
      <c r="AG451" s="26">
        <v>161539</v>
      </c>
      <c r="AH451" s="26">
        <v>277455</v>
      </c>
      <c r="AI451" s="26">
        <v>466087</v>
      </c>
      <c r="AJ451" s="26">
        <v>728352</v>
      </c>
      <c r="AK451" s="26">
        <v>972658</v>
      </c>
      <c r="AL451" s="26">
        <v>1412391</v>
      </c>
      <c r="AM451" s="26">
        <v>2114003</v>
      </c>
      <c r="AN451" s="26">
        <v>3527437</v>
      </c>
      <c r="AO451" s="26">
        <v>5028314</v>
      </c>
      <c r="AP451" s="26">
        <v>7963639</v>
      </c>
      <c r="AQ451" s="26">
        <v>9894953</v>
      </c>
      <c r="AR451" s="26">
        <v>10455469.5</v>
      </c>
      <c r="AS451" s="26">
        <v>7148047</v>
      </c>
      <c r="AT451" s="26">
        <v>3704780</v>
      </c>
    </row>
    <row r="452" spans="1:46">
      <c r="A452" s="24"/>
      <c r="B452" s="24"/>
      <c r="C452" s="25" t="s">
        <v>1534</v>
      </c>
      <c r="D452" s="25" t="s">
        <v>1535</v>
      </c>
      <c r="E452" s="26" t="s">
        <v>1536</v>
      </c>
      <c r="F452" s="27">
        <v>22.5</v>
      </c>
      <c r="G452" s="28" t="s">
        <v>26</v>
      </c>
      <c r="H452" s="26">
        <v>77740375.789900005</v>
      </c>
      <c r="I452" s="26">
        <v>565442.69999999995</v>
      </c>
      <c r="J452" s="26">
        <v>896331.9</v>
      </c>
      <c r="K452" s="26">
        <v>1091987.69</v>
      </c>
      <c r="L452" s="26">
        <v>1652296.1</v>
      </c>
      <c r="M452" s="26">
        <v>2115396.75</v>
      </c>
      <c r="N452" s="26">
        <v>2350305.7999999998</v>
      </c>
      <c r="O452" s="26">
        <v>2653203.3667000001</v>
      </c>
      <c r="P452" s="26">
        <v>2837682.8533999999</v>
      </c>
      <c r="Q452" s="26">
        <v>2826347.21</v>
      </c>
      <c r="R452" s="26">
        <v>2100821.0499999998</v>
      </c>
      <c r="S452" s="26">
        <v>1919447.45</v>
      </c>
      <c r="T452" s="26">
        <v>1972293.8232</v>
      </c>
      <c r="U452" s="26">
        <v>2823489.64</v>
      </c>
      <c r="V452" s="26">
        <v>3649949.79</v>
      </c>
      <c r="W452" s="26">
        <v>4500524.3098999998</v>
      </c>
      <c r="X452" s="26">
        <v>4420661.7198999999</v>
      </c>
      <c r="Y452" s="26">
        <v>3962938.96</v>
      </c>
      <c r="Z452" s="26">
        <v>2394506.6666999999</v>
      </c>
      <c r="AA452" s="26">
        <v>936512.65</v>
      </c>
      <c r="AB452" s="26">
        <v>414796.23</v>
      </c>
      <c r="AC452" s="26">
        <v>662041.12009999994</v>
      </c>
      <c r="AD452" s="26">
        <v>832141.5</v>
      </c>
      <c r="AE452" s="26">
        <v>1050463.2</v>
      </c>
      <c r="AF452" s="26">
        <v>1496270.24</v>
      </c>
      <c r="AG452" s="26">
        <v>1768052.9</v>
      </c>
      <c r="AH452" s="26">
        <v>2064016.1</v>
      </c>
      <c r="AI452" s="26">
        <v>2249800.34</v>
      </c>
      <c r="AJ452" s="26">
        <v>2324951.7366999998</v>
      </c>
      <c r="AK452" s="26">
        <v>1863864.3267000001</v>
      </c>
      <c r="AL452" s="26">
        <v>1570005.5</v>
      </c>
      <c r="AM452" s="26">
        <v>1424299.9267</v>
      </c>
      <c r="AN452" s="26">
        <v>1669460.1532999999</v>
      </c>
      <c r="AO452" s="26">
        <v>1935819.8</v>
      </c>
      <c r="AP452" s="26">
        <v>2416932.8133</v>
      </c>
      <c r="AQ452" s="26">
        <v>2493932.2400000002</v>
      </c>
      <c r="AR452" s="26">
        <v>2469320.94</v>
      </c>
      <c r="AS452" s="26">
        <v>1964720.81</v>
      </c>
      <c r="AT452" s="26">
        <v>1399345.4833</v>
      </c>
    </row>
    <row r="453" spans="1:46">
      <c r="A453" s="24"/>
      <c r="B453" s="24"/>
      <c r="C453" s="25" t="s">
        <v>1552</v>
      </c>
      <c r="D453" s="25" t="s">
        <v>1553</v>
      </c>
      <c r="E453" s="26" t="s">
        <v>1554</v>
      </c>
      <c r="F453" s="27">
        <v>26.6</v>
      </c>
      <c r="G453" s="28" t="s">
        <v>25</v>
      </c>
      <c r="H453" s="26">
        <v>70832156.5</v>
      </c>
      <c r="I453" s="26">
        <v>1848</v>
      </c>
      <c r="J453" s="26">
        <v>38227</v>
      </c>
      <c r="K453" s="26">
        <v>488328</v>
      </c>
      <c r="L453" s="26">
        <v>558521</v>
      </c>
      <c r="M453" s="26">
        <v>275487</v>
      </c>
      <c r="N453" s="26">
        <v>412507</v>
      </c>
      <c r="O453" s="26">
        <v>594756</v>
      </c>
      <c r="P453" s="26">
        <v>878488</v>
      </c>
      <c r="Q453" s="26">
        <v>1201031</v>
      </c>
      <c r="R453" s="26">
        <v>1341643</v>
      </c>
      <c r="S453" s="26">
        <v>1604948</v>
      </c>
      <c r="T453" s="26">
        <v>2009154</v>
      </c>
      <c r="U453" s="26">
        <v>2807729</v>
      </c>
      <c r="V453" s="26">
        <v>3257792</v>
      </c>
      <c r="W453" s="26">
        <v>4310278</v>
      </c>
      <c r="X453" s="26">
        <v>3659203</v>
      </c>
      <c r="Y453" s="26">
        <v>2650218</v>
      </c>
      <c r="Z453" s="26">
        <v>1254941</v>
      </c>
      <c r="AA453" s="26">
        <v>367052</v>
      </c>
      <c r="AB453" s="26">
        <v>1225</v>
      </c>
      <c r="AC453" s="26">
        <v>25774</v>
      </c>
      <c r="AD453" s="26">
        <v>354270</v>
      </c>
      <c r="AE453" s="26">
        <v>355350</v>
      </c>
      <c r="AF453" s="26">
        <v>258065</v>
      </c>
      <c r="AG453" s="26">
        <v>381873</v>
      </c>
      <c r="AH453" s="26">
        <v>556348</v>
      </c>
      <c r="AI453" s="26">
        <v>801647</v>
      </c>
      <c r="AJ453" s="26">
        <v>1220173</v>
      </c>
      <c r="AK453" s="26">
        <v>1573288</v>
      </c>
      <c r="AL453" s="26">
        <v>2113587</v>
      </c>
      <c r="AM453" s="26">
        <v>2641260</v>
      </c>
      <c r="AN453" s="26">
        <v>3809140</v>
      </c>
      <c r="AO453" s="26">
        <v>4841637</v>
      </c>
      <c r="AP453" s="26">
        <v>7236272.5</v>
      </c>
      <c r="AQ453" s="26">
        <v>6832687</v>
      </c>
      <c r="AR453" s="26">
        <v>5727295</v>
      </c>
      <c r="AS453" s="26">
        <v>3165567</v>
      </c>
      <c r="AT453" s="26">
        <v>1224547</v>
      </c>
    </row>
    <row r="454" spans="1:46">
      <c r="A454" s="24"/>
      <c r="B454" s="24"/>
      <c r="C454" s="25" t="s">
        <v>1537</v>
      </c>
      <c r="D454" s="25" t="s">
        <v>1538</v>
      </c>
      <c r="E454" s="26" t="s">
        <v>1539</v>
      </c>
      <c r="F454" s="27">
        <v>5.16</v>
      </c>
      <c r="G454" s="28" t="s">
        <v>26</v>
      </c>
      <c r="H454" s="26">
        <v>69530695.622999996</v>
      </c>
      <c r="I454" s="26">
        <v>4720</v>
      </c>
      <c r="J454" s="26">
        <v>14600</v>
      </c>
      <c r="K454" s="26">
        <v>56130</v>
      </c>
      <c r="L454" s="26">
        <v>41520</v>
      </c>
      <c r="M454" s="26">
        <v>28680</v>
      </c>
      <c r="N454" s="26">
        <v>49360</v>
      </c>
      <c r="O454" s="26">
        <v>89750</v>
      </c>
      <c r="P454" s="26">
        <v>173200</v>
      </c>
      <c r="Q454" s="26">
        <v>321835</v>
      </c>
      <c r="R454" s="26">
        <v>436700</v>
      </c>
      <c r="S454" s="26">
        <v>686551</v>
      </c>
      <c r="T454" s="26">
        <v>970560</v>
      </c>
      <c r="U454" s="26">
        <v>1604963</v>
      </c>
      <c r="V454" s="26">
        <v>2328713</v>
      </c>
      <c r="W454" s="26">
        <v>4009045</v>
      </c>
      <c r="X454" s="26">
        <v>5284622</v>
      </c>
      <c r="Y454" s="26">
        <v>5273675</v>
      </c>
      <c r="Z454" s="26">
        <v>2977003</v>
      </c>
      <c r="AA454" s="26">
        <v>1090520</v>
      </c>
      <c r="AB454" s="26">
        <v>3760</v>
      </c>
      <c r="AC454" s="26">
        <v>14400</v>
      </c>
      <c r="AD454" s="26">
        <v>44540</v>
      </c>
      <c r="AE454" s="26">
        <v>36160</v>
      </c>
      <c r="AF454" s="26">
        <v>38320</v>
      </c>
      <c r="AG454" s="26">
        <v>81520</v>
      </c>
      <c r="AH454" s="26">
        <v>144811</v>
      </c>
      <c r="AI454" s="26">
        <v>272430</v>
      </c>
      <c r="AJ454" s="26">
        <v>432450</v>
      </c>
      <c r="AK454" s="26">
        <v>573856</v>
      </c>
      <c r="AL454" s="26">
        <v>777730</v>
      </c>
      <c r="AM454" s="26">
        <v>999995</v>
      </c>
      <c r="AN454" s="26">
        <v>1783170</v>
      </c>
      <c r="AO454" s="26">
        <v>2708466</v>
      </c>
      <c r="AP454" s="26">
        <v>5639214</v>
      </c>
      <c r="AQ454" s="26">
        <v>8479963</v>
      </c>
      <c r="AR454" s="26">
        <v>10345007.4</v>
      </c>
      <c r="AS454" s="26">
        <v>7654811</v>
      </c>
      <c r="AT454" s="26">
        <v>4057945.2230000002</v>
      </c>
    </row>
    <row r="455" spans="1:46">
      <c r="A455" s="24"/>
      <c r="B455" s="24"/>
      <c r="C455" s="25" t="s">
        <v>1516</v>
      </c>
      <c r="D455" s="25" t="s">
        <v>1517</v>
      </c>
      <c r="E455" s="26" t="s">
        <v>1518</v>
      </c>
      <c r="F455" s="27">
        <v>6.1</v>
      </c>
      <c r="G455" s="28" t="s">
        <v>26</v>
      </c>
      <c r="H455" s="26">
        <v>68379507.900000006</v>
      </c>
      <c r="I455" s="26">
        <v>31055</v>
      </c>
      <c r="J455" s="26">
        <v>128215</v>
      </c>
      <c r="K455" s="26">
        <v>537625</v>
      </c>
      <c r="L455" s="26">
        <v>313245</v>
      </c>
      <c r="M455" s="26">
        <v>116690</v>
      </c>
      <c r="N455" s="26">
        <v>152835</v>
      </c>
      <c r="O455" s="26">
        <v>225810</v>
      </c>
      <c r="P455" s="26">
        <v>337756</v>
      </c>
      <c r="Q455" s="26">
        <v>505980</v>
      </c>
      <c r="R455" s="26">
        <v>670496</v>
      </c>
      <c r="S455" s="26">
        <v>887566</v>
      </c>
      <c r="T455" s="26">
        <v>1122258</v>
      </c>
      <c r="U455" s="26">
        <v>1685865</v>
      </c>
      <c r="V455" s="26">
        <v>2167625</v>
      </c>
      <c r="W455" s="26">
        <v>3590991</v>
      </c>
      <c r="X455" s="26">
        <v>3962494.1</v>
      </c>
      <c r="Y455" s="26">
        <v>3581160</v>
      </c>
      <c r="Z455" s="26">
        <v>2080935</v>
      </c>
      <c r="AA455" s="26">
        <v>778523</v>
      </c>
      <c r="AB455" s="26">
        <v>25585</v>
      </c>
      <c r="AC455" s="26">
        <v>112210</v>
      </c>
      <c r="AD455" s="26">
        <v>394729</v>
      </c>
      <c r="AE455" s="26">
        <v>251747</v>
      </c>
      <c r="AF455" s="26">
        <v>139370</v>
      </c>
      <c r="AG455" s="26">
        <v>211655</v>
      </c>
      <c r="AH455" s="26">
        <v>323455</v>
      </c>
      <c r="AI455" s="26">
        <v>477056</v>
      </c>
      <c r="AJ455" s="26">
        <v>778877</v>
      </c>
      <c r="AK455" s="26">
        <v>999286</v>
      </c>
      <c r="AL455" s="26">
        <v>1483448.5</v>
      </c>
      <c r="AM455" s="26">
        <v>1735437</v>
      </c>
      <c r="AN455" s="26">
        <v>2435941.7000000002</v>
      </c>
      <c r="AO455" s="26">
        <v>3531964</v>
      </c>
      <c r="AP455" s="26">
        <v>6460251.9000000004</v>
      </c>
      <c r="AQ455" s="26">
        <v>8007073.7000000002</v>
      </c>
      <c r="AR455" s="26">
        <v>8817702</v>
      </c>
      <c r="AS455" s="26">
        <v>6203592</v>
      </c>
      <c r="AT455" s="26">
        <v>3113003</v>
      </c>
    </row>
    <row r="456" spans="1:46">
      <c r="A456" s="24"/>
      <c r="B456" s="24"/>
      <c r="C456" s="25" t="s">
        <v>1519</v>
      </c>
      <c r="D456" s="25" t="s">
        <v>1520</v>
      </c>
      <c r="E456" s="26" t="s">
        <v>1521</v>
      </c>
      <c r="F456" s="27">
        <v>29.2</v>
      </c>
      <c r="G456" s="28" t="s">
        <v>26</v>
      </c>
      <c r="H456" s="26">
        <v>65852994.824000001</v>
      </c>
      <c r="I456" s="26">
        <v>3814196.17</v>
      </c>
      <c r="J456" s="26">
        <v>2828242.162</v>
      </c>
      <c r="K456" s="26">
        <v>1678341.27</v>
      </c>
      <c r="L456" s="26">
        <v>1089614.1599999999</v>
      </c>
      <c r="M456" s="26">
        <v>1037656.31</v>
      </c>
      <c r="N456" s="26">
        <v>1064867.3400000001</v>
      </c>
      <c r="O456" s="26">
        <v>1163280.19</v>
      </c>
      <c r="P456" s="26">
        <v>1213467.06</v>
      </c>
      <c r="Q456" s="26">
        <v>1250574.51</v>
      </c>
      <c r="R456" s="26">
        <v>1083288.2</v>
      </c>
      <c r="S456" s="26">
        <v>1046764.93</v>
      </c>
      <c r="T456" s="26">
        <v>1125750.0900000001</v>
      </c>
      <c r="U456" s="26">
        <v>1563008.39</v>
      </c>
      <c r="V456" s="26">
        <v>1994657.12</v>
      </c>
      <c r="W456" s="26">
        <v>2601977.2799999998</v>
      </c>
      <c r="X456" s="26">
        <v>2755623.59</v>
      </c>
      <c r="Y456" s="26">
        <v>2485484.71</v>
      </c>
      <c r="Z456" s="26">
        <v>1538374.83</v>
      </c>
      <c r="AA456" s="26">
        <v>696946.46</v>
      </c>
      <c r="AB456" s="26">
        <v>2964188.03</v>
      </c>
      <c r="AC456" s="26">
        <v>2287081.58</v>
      </c>
      <c r="AD456" s="26">
        <v>1339282.6100000001</v>
      </c>
      <c r="AE456" s="26">
        <v>927502.01</v>
      </c>
      <c r="AF456" s="26">
        <v>912192.08</v>
      </c>
      <c r="AG456" s="26">
        <v>1016394.591</v>
      </c>
      <c r="AH456" s="26">
        <v>1147349.577</v>
      </c>
      <c r="AI456" s="26">
        <v>1289753.808</v>
      </c>
      <c r="AJ456" s="26">
        <v>1381693.4569999999</v>
      </c>
      <c r="AK456" s="26">
        <v>1275983.6299999999</v>
      </c>
      <c r="AL456" s="26">
        <v>1221534.3700000001</v>
      </c>
      <c r="AM456" s="26">
        <v>1197962.74</v>
      </c>
      <c r="AN456" s="26">
        <v>1532838.25</v>
      </c>
      <c r="AO456" s="26">
        <v>1901247.5</v>
      </c>
      <c r="AP456" s="26">
        <v>2693129.57</v>
      </c>
      <c r="AQ456" s="26">
        <v>3029047.16</v>
      </c>
      <c r="AR456" s="26">
        <v>3200712.02</v>
      </c>
      <c r="AS456" s="26">
        <v>2546197.7200000002</v>
      </c>
      <c r="AT456" s="26">
        <v>1956789.3489999999</v>
      </c>
    </row>
    <row r="457" spans="1:46">
      <c r="A457" s="24"/>
      <c r="B457" s="24"/>
      <c r="C457" s="25" t="s">
        <v>1546</v>
      </c>
      <c r="D457" s="25" t="s">
        <v>1547</v>
      </c>
      <c r="E457" s="26" t="s">
        <v>1548</v>
      </c>
      <c r="F457" s="27">
        <v>41.5</v>
      </c>
      <c r="G457" s="28" t="s">
        <v>26</v>
      </c>
      <c r="H457" s="26">
        <v>63617784.850000001</v>
      </c>
      <c r="I457" s="26">
        <v>12544</v>
      </c>
      <c r="J457" s="26">
        <v>96208</v>
      </c>
      <c r="K457" s="26">
        <v>414860</v>
      </c>
      <c r="L457" s="26">
        <v>263966</v>
      </c>
      <c r="M457" s="26">
        <v>92386</v>
      </c>
      <c r="N457" s="26">
        <v>117852</v>
      </c>
      <c r="O457" s="26">
        <v>178446</v>
      </c>
      <c r="P457" s="26">
        <v>283850</v>
      </c>
      <c r="Q457" s="26">
        <v>438834</v>
      </c>
      <c r="R457" s="26">
        <v>504547</v>
      </c>
      <c r="S457" s="26">
        <v>672348</v>
      </c>
      <c r="T457" s="26">
        <v>865607</v>
      </c>
      <c r="U457" s="26">
        <v>1394096</v>
      </c>
      <c r="V457" s="26">
        <v>1952382</v>
      </c>
      <c r="W457" s="26">
        <v>3245867</v>
      </c>
      <c r="X457" s="26">
        <v>3385267</v>
      </c>
      <c r="Y457" s="26">
        <v>3081533</v>
      </c>
      <c r="Z457" s="26">
        <v>1814050</v>
      </c>
      <c r="AA457" s="26">
        <v>650934</v>
      </c>
      <c r="AB457" s="26">
        <v>9107</v>
      </c>
      <c r="AC457" s="26">
        <v>70771</v>
      </c>
      <c r="AD457" s="26">
        <v>286699</v>
      </c>
      <c r="AE457" s="26">
        <v>171566</v>
      </c>
      <c r="AF457" s="26">
        <v>79681</v>
      </c>
      <c r="AG457" s="26">
        <v>132914</v>
      </c>
      <c r="AH457" s="26">
        <v>218271</v>
      </c>
      <c r="AI457" s="26">
        <v>403842</v>
      </c>
      <c r="AJ457" s="26">
        <v>665000</v>
      </c>
      <c r="AK457" s="26">
        <v>846404</v>
      </c>
      <c r="AL457" s="26">
        <v>1113437</v>
      </c>
      <c r="AM457" s="26">
        <v>1474182</v>
      </c>
      <c r="AN457" s="26">
        <v>2401337</v>
      </c>
      <c r="AO457" s="26">
        <v>3754204.35</v>
      </c>
      <c r="AP457" s="26">
        <v>6813514</v>
      </c>
      <c r="AQ457" s="26">
        <v>8488741</v>
      </c>
      <c r="AR457" s="26">
        <v>8586573</v>
      </c>
      <c r="AS457" s="26">
        <v>5744357.5</v>
      </c>
      <c r="AT457" s="26">
        <v>2891607</v>
      </c>
    </row>
    <row r="458" spans="1:46">
      <c r="A458" s="24"/>
      <c r="B458" s="24"/>
      <c r="C458" s="25" t="s">
        <v>1510</v>
      </c>
      <c r="D458" s="25" t="s">
        <v>1511</v>
      </c>
      <c r="E458" s="26" t="s">
        <v>1512</v>
      </c>
      <c r="F458" s="27">
        <v>17.5</v>
      </c>
      <c r="G458" s="28" t="s">
        <v>26</v>
      </c>
      <c r="H458" s="26">
        <v>63260534</v>
      </c>
      <c r="I458" s="26">
        <v>19347</v>
      </c>
      <c r="J458" s="26">
        <v>133167</v>
      </c>
      <c r="K458" s="26">
        <v>535064</v>
      </c>
      <c r="L458" s="26">
        <v>320939</v>
      </c>
      <c r="M458" s="26">
        <v>123165</v>
      </c>
      <c r="N458" s="26">
        <v>162030</v>
      </c>
      <c r="O458" s="26">
        <v>216111</v>
      </c>
      <c r="P458" s="26">
        <v>314191</v>
      </c>
      <c r="Q458" s="26">
        <v>440562</v>
      </c>
      <c r="R458" s="26">
        <v>517583</v>
      </c>
      <c r="S458" s="26">
        <v>656290</v>
      </c>
      <c r="T458" s="26">
        <v>827271</v>
      </c>
      <c r="U458" s="26">
        <v>1377836</v>
      </c>
      <c r="V458" s="26">
        <v>1817810</v>
      </c>
      <c r="W458" s="26">
        <v>2930368</v>
      </c>
      <c r="X458" s="26">
        <v>3391345</v>
      </c>
      <c r="Y458" s="26">
        <v>2985156</v>
      </c>
      <c r="Z458" s="26">
        <v>1762214</v>
      </c>
      <c r="AA458" s="26">
        <v>597502</v>
      </c>
      <c r="AB458" s="26">
        <v>13718</v>
      </c>
      <c r="AC458" s="26">
        <v>92000</v>
      </c>
      <c r="AD458" s="26">
        <v>335577</v>
      </c>
      <c r="AE458" s="26">
        <v>185023</v>
      </c>
      <c r="AF458" s="26">
        <v>91506</v>
      </c>
      <c r="AG458" s="26">
        <v>116296</v>
      </c>
      <c r="AH458" s="26">
        <v>175996</v>
      </c>
      <c r="AI458" s="26">
        <v>281985</v>
      </c>
      <c r="AJ458" s="26">
        <v>445919</v>
      </c>
      <c r="AK458" s="26">
        <v>583473</v>
      </c>
      <c r="AL458" s="26">
        <v>899804</v>
      </c>
      <c r="AM458" s="26">
        <v>1272321</v>
      </c>
      <c r="AN458" s="26">
        <v>2316626</v>
      </c>
      <c r="AO458" s="26">
        <v>3578786</v>
      </c>
      <c r="AP458" s="26">
        <v>6580401</v>
      </c>
      <c r="AQ458" s="26">
        <v>8544842</v>
      </c>
      <c r="AR458" s="26">
        <v>9441902</v>
      </c>
      <c r="AS458" s="26">
        <v>6175797</v>
      </c>
      <c r="AT458" s="26">
        <v>3000611</v>
      </c>
    </row>
    <row r="459" spans="1:46">
      <c r="A459" s="24"/>
      <c r="B459" s="24"/>
      <c r="C459" s="25" t="s">
        <v>1549</v>
      </c>
      <c r="D459" s="25" t="s">
        <v>1550</v>
      </c>
      <c r="E459" s="26" t="s">
        <v>1551</v>
      </c>
      <c r="F459" s="27">
        <v>7.4</v>
      </c>
      <c r="G459" s="28" t="s">
        <v>26</v>
      </c>
      <c r="H459" s="26">
        <v>57659415.799999997</v>
      </c>
      <c r="I459" s="26">
        <v>19083</v>
      </c>
      <c r="J459" s="26">
        <v>57444</v>
      </c>
      <c r="K459" s="26">
        <v>174893.5</v>
      </c>
      <c r="L459" s="26">
        <v>115834</v>
      </c>
      <c r="M459" s="26">
        <v>52808</v>
      </c>
      <c r="N459" s="26">
        <v>68033.5</v>
      </c>
      <c r="O459" s="26">
        <v>112024.5</v>
      </c>
      <c r="P459" s="26">
        <v>147164</v>
      </c>
      <c r="Q459" s="26">
        <v>255451</v>
      </c>
      <c r="R459" s="26">
        <v>378610</v>
      </c>
      <c r="S459" s="26">
        <v>519208.5</v>
      </c>
      <c r="T459" s="26">
        <v>656816</v>
      </c>
      <c r="U459" s="26">
        <v>1074859</v>
      </c>
      <c r="V459" s="26">
        <v>1590835</v>
      </c>
      <c r="W459" s="26">
        <v>2684854.5</v>
      </c>
      <c r="X459" s="26">
        <v>3535940</v>
      </c>
      <c r="Y459" s="26">
        <v>3570112</v>
      </c>
      <c r="Z459" s="26">
        <v>2249536.5</v>
      </c>
      <c r="AA459" s="26">
        <v>992852</v>
      </c>
      <c r="AB459" s="26">
        <v>14596</v>
      </c>
      <c r="AC459" s="26">
        <v>49276</v>
      </c>
      <c r="AD459" s="26">
        <v>137660.5</v>
      </c>
      <c r="AE459" s="26">
        <v>97047</v>
      </c>
      <c r="AF459" s="26">
        <v>62449.5</v>
      </c>
      <c r="AG459" s="26">
        <v>102564.5</v>
      </c>
      <c r="AH459" s="26">
        <v>147785</v>
      </c>
      <c r="AI459" s="26">
        <v>219296</v>
      </c>
      <c r="AJ459" s="26">
        <v>360989</v>
      </c>
      <c r="AK459" s="26">
        <v>528034</v>
      </c>
      <c r="AL459" s="26">
        <v>847289</v>
      </c>
      <c r="AM459" s="26">
        <v>987641.5</v>
      </c>
      <c r="AN459" s="26">
        <v>1556998.5</v>
      </c>
      <c r="AO459" s="26">
        <v>2516839.5</v>
      </c>
      <c r="AP459" s="26">
        <v>4989185.5</v>
      </c>
      <c r="AQ459" s="26">
        <v>7180252.2999999998</v>
      </c>
      <c r="AR459" s="26">
        <v>8687527.5</v>
      </c>
      <c r="AS459" s="26">
        <v>6900441</v>
      </c>
      <c r="AT459" s="26">
        <v>4017184.5</v>
      </c>
    </row>
    <row r="460" spans="1:46">
      <c r="A460" s="24"/>
      <c r="B460" s="24"/>
      <c r="C460" s="25" t="s">
        <v>1543</v>
      </c>
      <c r="D460" s="25" t="s">
        <v>1544</v>
      </c>
      <c r="E460" s="26" t="s">
        <v>1545</v>
      </c>
      <c r="F460" s="27">
        <v>8.6</v>
      </c>
      <c r="G460" s="28" t="s">
        <v>26</v>
      </c>
      <c r="H460" s="26">
        <v>55359242.700000003</v>
      </c>
      <c r="I460" s="26">
        <v>16300</v>
      </c>
      <c r="J460" s="26">
        <v>48700</v>
      </c>
      <c r="K460" s="26">
        <v>142391</v>
      </c>
      <c r="L460" s="26">
        <v>84650</v>
      </c>
      <c r="M460" s="26">
        <v>44260</v>
      </c>
      <c r="N460" s="26">
        <v>75500</v>
      </c>
      <c r="O460" s="26">
        <v>115600</v>
      </c>
      <c r="P460" s="26">
        <v>197351</v>
      </c>
      <c r="Q460" s="26">
        <v>300210</v>
      </c>
      <c r="R460" s="26">
        <v>403640</v>
      </c>
      <c r="S460" s="26">
        <v>629465</v>
      </c>
      <c r="T460" s="26">
        <v>785361</v>
      </c>
      <c r="U460" s="26">
        <v>1221356</v>
      </c>
      <c r="V460" s="26">
        <v>1687816</v>
      </c>
      <c r="W460" s="26">
        <v>3182795</v>
      </c>
      <c r="X460" s="26">
        <v>4031490</v>
      </c>
      <c r="Y460" s="26">
        <v>4086375</v>
      </c>
      <c r="Z460" s="26">
        <v>2439501</v>
      </c>
      <c r="AA460" s="26">
        <v>859535</v>
      </c>
      <c r="AB460" s="26">
        <v>12625</v>
      </c>
      <c r="AC460" s="26">
        <v>50445</v>
      </c>
      <c r="AD460" s="26">
        <v>128195</v>
      </c>
      <c r="AE460" s="26">
        <v>90510</v>
      </c>
      <c r="AF460" s="26">
        <v>82000</v>
      </c>
      <c r="AG460" s="26">
        <v>131655</v>
      </c>
      <c r="AH460" s="26">
        <v>199005</v>
      </c>
      <c r="AI460" s="26">
        <v>300720</v>
      </c>
      <c r="AJ460" s="26">
        <v>431570</v>
      </c>
      <c r="AK460" s="26">
        <v>588655</v>
      </c>
      <c r="AL460" s="26">
        <v>828120</v>
      </c>
      <c r="AM460" s="26">
        <v>940640</v>
      </c>
      <c r="AN460" s="26">
        <v>1448571</v>
      </c>
      <c r="AO460" s="26">
        <v>2187875</v>
      </c>
      <c r="AP460" s="26">
        <v>4487002</v>
      </c>
      <c r="AQ460" s="26">
        <v>6574173</v>
      </c>
      <c r="AR460" s="26">
        <v>7671365</v>
      </c>
      <c r="AS460" s="26">
        <v>5800915.7000000002</v>
      </c>
      <c r="AT460" s="26">
        <v>3052905</v>
      </c>
    </row>
    <row r="461" spans="1:46">
      <c r="A461" s="24"/>
      <c r="B461" s="24"/>
      <c r="C461" s="25" t="s">
        <v>1522</v>
      </c>
      <c r="D461" s="25" t="s">
        <v>1523</v>
      </c>
      <c r="E461" s="26" t="s">
        <v>1524</v>
      </c>
      <c r="F461" s="27">
        <v>20.5</v>
      </c>
      <c r="G461" s="28" t="s">
        <v>26</v>
      </c>
      <c r="H461" s="26">
        <v>51947920.5</v>
      </c>
      <c r="I461" s="26">
        <v>5270</v>
      </c>
      <c r="J461" s="26">
        <v>30018.5</v>
      </c>
      <c r="K461" s="26">
        <v>108915</v>
      </c>
      <c r="L461" s="26">
        <v>72824</v>
      </c>
      <c r="M461" s="26">
        <v>34827</v>
      </c>
      <c r="N461" s="26">
        <v>47672</v>
      </c>
      <c r="O461" s="26">
        <v>76031</v>
      </c>
      <c r="P461" s="26">
        <v>123796</v>
      </c>
      <c r="Q461" s="26">
        <v>193235</v>
      </c>
      <c r="R461" s="26">
        <v>267920</v>
      </c>
      <c r="S461" s="26">
        <v>344610</v>
      </c>
      <c r="T461" s="26">
        <v>508515</v>
      </c>
      <c r="U461" s="26">
        <v>927581</v>
      </c>
      <c r="V461" s="26">
        <v>1416030</v>
      </c>
      <c r="W461" s="26">
        <v>2415357</v>
      </c>
      <c r="X461" s="26">
        <v>2964726</v>
      </c>
      <c r="Y461" s="26">
        <v>2937813</v>
      </c>
      <c r="Z461" s="26">
        <v>1780223</v>
      </c>
      <c r="AA461" s="26">
        <v>608775</v>
      </c>
      <c r="AB461" s="26">
        <v>4027</v>
      </c>
      <c r="AC461" s="26">
        <v>22640</v>
      </c>
      <c r="AD461" s="26">
        <v>74837</v>
      </c>
      <c r="AE461" s="26">
        <v>46296</v>
      </c>
      <c r="AF461" s="26">
        <v>29486</v>
      </c>
      <c r="AG461" s="26">
        <v>48443</v>
      </c>
      <c r="AH461" s="26">
        <v>83425</v>
      </c>
      <c r="AI461" s="26">
        <v>162324</v>
      </c>
      <c r="AJ461" s="26">
        <v>282594</v>
      </c>
      <c r="AK461" s="26">
        <v>349656</v>
      </c>
      <c r="AL461" s="26">
        <v>503226</v>
      </c>
      <c r="AM461" s="26">
        <v>754941</v>
      </c>
      <c r="AN461" s="26">
        <v>1535581</v>
      </c>
      <c r="AO461" s="26">
        <v>2774452</v>
      </c>
      <c r="AP461" s="26">
        <v>5018970</v>
      </c>
      <c r="AQ461" s="26">
        <v>7329204</v>
      </c>
      <c r="AR461" s="26">
        <v>8560449</v>
      </c>
      <c r="AS461" s="26">
        <v>6150205</v>
      </c>
      <c r="AT461" s="26">
        <v>3353026</v>
      </c>
    </row>
    <row r="462" spans="1:46">
      <c r="A462" s="24"/>
      <c r="B462" s="24"/>
      <c r="C462" s="25" t="s">
        <v>1525</v>
      </c>
      <c r="D462" s="25" t="s">
        <v>1526</v>
      </c>
      <c r="E462" s="26" t="s">
        <v>1527</v>
      </c>
      <c r="F462" s="27">
        <v>0.96</v>
      </c>
      <c r="G462" s="28" t="s">
        <v>25</v>
      </c>
      <c r="H462" s="26">
        <v>51900098</v>
      </c>
      <c r="I462" s="26">
        <v>47200</v>
      </c>
      <c r="J462" s="26">
        <v>194300</v>
      </c>
      <c r="K462" s="26">
        <v>376000</v>
      </c>
      <c r="L462" s="26">
        <v>164400</v>
      </c>
      <c r="M462" s="26">
        <v>66900</v>
      </c>
      <c r="N462" s="26">
        <v>108800</v>
      </c>
      <c r="O462" s="26">
        <v>154800</v>
      </c>
      <c r="P462" s="26">
        <v>286200</v>
      </c>
      <c r="Q462" s="26">
        <v>501500</v>
      </c>
      <c r="R462" s="26">
        <v>465590</v>
      </c>
      <c r="S462" s="26">
        <v>742300</v>
      </c>
      <c r="T462" s="26">
        <v>830900</v>
      </c>
      <c r="U462" s="26">
        <v>1555040</v>
      </c>
      <c r="V462" s="26">
        <v>2310600</v>
      </c>
      <c r="W462" s="26">
        <v>3219000</v>
      </c>
      <c r="X462" s="26">
        <v>3299100</v>
      </c>
      <c r="Y462" s="26">
        <v>2526800</v>
      </c>
      <c r="Z462" s="26">
        <v>1650000</v>
      </c>
      <c r="AA462" s="26">
        <v>460900</v>
      </c>
      <c r="AB462" s="26">
        <v>40800</v>
      </c>
      <c r="AC462" s="26">
        <v>148720</v>
      </c>
      <c r="AD462" s="26">
        <v>283740</v>
      </c>
      <c r="AE462" s="26">
        <v>130900</v>
      </c>
      <c r="AF462" s="26">
        <v>135302</v>
      </c>
      <c r="AG462" s="26">
        <v>414100</v>
      </c>
      <c r="AH462" s="26">
        <v>668960</v>
      </c>
      <c r="AI462" s="26">
        <v>608880</v>
      </c>
      <c r="AJ462" s="26">
        <v>654901</v>
      </c>
      <c r="AK462" s="26">
        <v>819500</v>
      </c>
      <c r="AL462" s="26">
        <v>825100</v>
      </c>
      <c r="AM462" s="26">
        <v>1194500</v>
      </c>
      <c r="AN462" s="26">
        <v>2032080</v>
      </c>
      <c r="AO462" s="26">
        <v>3089100</v>
      </c>
      <c r="AP462" s="26">
        <v>4440360</v>
      </c>
      <c r="AQ462" s="26">
        <v>5050600</v>
      </c>
      <c r="AR462" s="26">
        <v>5639375</v>
      </c>
      <c r="AS462" s="26">
        <v>4168375</v>
      </c>
      <c r="AT462" s="26">
        <v>2594475</v>
      </c>
    </row>
    <row r="463" spans="1:46">
      <c r="A463" s="24"/>
      <c r="B463" s="24"/>
      <c r="C463" s="25" t="s">
        <v>1528</v>
      </c>
      <c r="D463" s="25" t="s">
        <v>1529</v>
      </c>
      <c r="E463" s="26" t="s">
        <v>1530</v>
      </c>
      <c r="F463" s="27">
        <v>0.97</v>
      </c>
      <c r="G463" s="28" t="s">
        <v>25</v>
      </c>
      <c r="H463" s="26">
        <v>50934892.899999999</v>
      </c>
      <c r="I463" s="29" t="s">
        <v>2995</v>
      </c>
      <c r="J463" s="26">
        <v>3900</v>
      </c>
      <c r="K463" s="26">
        <v>16000</v>
      </c>
      <c r="L463" s="26">
        <v>9600</v>
      </c>
      <c r="M463" s="26">
        <v>5100</v>
      </c>
      <c r="N463" s="26">
        <v>21400</v>
      </c>
      <c r="O463" s="26">
        <v>68900</v>
      </c>
      <c r="P463" s="26">
        <v>128600</v>
      </c>
      <c r="Q463" s="26">
        <v>259835</v>
      </c>
      <c r="R463" s="26">
        <v>439100</v>
      </c>
      <c r="S463" s="26">
        <v>545000</v>
      </c>
      <c r="T463" s="26">
        <v>721400</v>
      </c>
      <c r="U463" s="26">
        <v>1334049</v>
      </c>
      <c r="V463" s="26">
        <v>2269200</v>
      </c>
      <c r="W463" s="26">
        <v>3985735</v>
      </c>
      <c r="X463" s="26">
        <v>3743230</v>
      </c>
      <c r="Y463" s="26">
        <v>3163315.9</v>
      </c>
      <c r="Z463" s="26">
        <v>1786000</v>
      </c>
      <c r="AA463" s="26">
        <v>559800</v>
      </c>
      <c r="AB463" s="29" t="s">
        <v>2995</v>
      </c>
      <c r="AC463" s="26">
        <v>3700</v>
      </c>
      <c r="AD463" s="26">
        <v>10900</v>
      </c>
      <c r="AE463" s="26">
        <v>42800</v>
      </c>
      <c r="AF463" s="26">
        <v>42400</v>
      </c>
      <c r="AG463" s="26">
        <v>100600</v>
      </c>
      <c r="AH463" s="26">
        <v>170200</v>
      </c>
      <c r="AI463" s="26">
        <v>319400</v>
      </c>
      <c r="AJ463" s="26">
        <v>404050</v>
      </c>
      <c r="AK463" s="26">
        <v>590800</v>
      </c>
      <c r="AL463" s="26">
        <v>787400</v>
      </c>
      <c r="AM463" s="26">
        <v>797000</v>
      </c>
      <c r="AN463" s="26">
        <v>1589600</v>
      </c>
      <c r="AO463" s="26">
        <v>2627563</v>
      </c>
      <c r="AP463" s="26">
        <v>5334315</v>
      </c>
      <c r="AQ463" s="26">
        <v>6179130</v>
      </c>
      <c r="AR463" s="26">
        <v>6040690</v>
      </c>
      <c r="AS463" s="26">
        <v>4339010</v>
      </c>
      <c r="AT463" s="26">
        <v>2494170</v>
      </c>
    </row>
    <row r="464" spans="1:46">
      <c r="A464" s="24"/>
      <c r="B464" s="24"/>
      <c r="C464" s="25" t="s">
        <v>2711</v>
      </c>
      <c r="D464" s="25" t="s">
        <v>2712</v>
      </c>
      <c r="E464" s="26" t="s">
        <v>2713</v>
      </c>
      <c r="F464" s="27">
        <v>16.5</v>
      </c>
      <c r="G464" s="28" t="s">
        <v>26</v>
      </c>
      <c r="H464" s="26">
        <v>50805957.748000003</v>
      </c>
      <c r="I464" s="26">
        <v>10808425.725</v>
      </c>
      <c r="J464" s="26">
        <v>3696699.63</v>
      </c>
      <c r="K464" s="26">
        <v>1306905.4099999999</v>
      </c>
      <c r="L464" s="26">
        <v>816482.1</v>
      </c>
      <c r="M464" s="26">
        <v>749246.94</v>
      </c>
      <c r="N464" s="26">
        <v>780327.54</v>
      </c>
      <c r="O464" s="26">
        <v>825352.44</v>
      </c>
      <c r="P464" s="26">
        <v>788133.33</v>
      </c>
      <c r="Q464" s="26">
        <v>714753.81</v>
      </c>
      <c r="R464" s="26">
        <v>531304.63</v>
      </c>
      <c r="S464" s="26">
        <v>405655.09</v>
      </c>
      <c r="T464" s="26">
        <v>414123.36</v>
      </c>
      <c r="U464" s="26">
        <v>555427.78</v>
      </c>
      <c r="V464" s="26">
        <v>702170.78</v>
      </c>
      <c r="W464" s="26">
        <v>941773.75</v>
      </c>
      <c r="X464" s="26">
        <v>986958.35</v>
      </c>
      <c r="Y464" s="26">
        <v>948007.08799999999</v>
      </c>
      <c r="Z464" s="26">
        <v>653973.92000000004</v>
      </c>
      <c r="AA464" s="26">
        <v>296378.75</v>
      </c>
      <c r="AB464" s="26">
        <v>8048213.2249999996</v>
      </c>
      <c r="AC464" s="26">
        <v>3053588.44</v>
      </c>
      <c r="AD464" s="26">
        <v>1081260.0649999999</v>
      </c>
      <c r="AE464" s="26">
        <v>706485.88</v>
      </c>
      <c r="AF464" s="26">
        <v>707290.29200000002</v>
      </c>
      <c r="AG464" s="26">
        <v>809317.98</v>
      </c>
      <c r="AH464" s="26">
        <v>857127.91299999994</v>
      </c>
      <c r="AI464" s="26">
        <v>871670.43</v>
      </c>
      <c r="AJ464" s="26">
        <v>830354.5</v>
      </c>
      <c r="AK464" s="26">
        <v>665909.41</v>
      </c>
      <c r="AL464" s="26">
        <v>565496.75</v>
      </c>
      <c r="AM464" s="26">
        <v>502780.54</v>
      </c>
      <c r="AN464" s="26">
        <v>601588.68999999994</v>
      </c>
      <c r="AO464" s="26">
        <v>679811.36</v>
      </c>
      <c r="AP464" s="26">
        <v>850992.56</v>
      </c>
      <c r="AQ464" s="26">
        <v>892229.2</v>
      </c>
      <c r="AR464" s="26">
        <v>897331.63</v>
      </c>
      <c r="AS464" s="26">
        <v>731918.15</v>
      </c>
      <c r="AT464" s="26">
        <v>530490.31000000006</v>
      </c>
    </row>
    <row r="465" spans="1:46">
      <c r="A465" s="24"/>
      <c r="B465" s="24"/>
      <c r="C465" s="19" t="s">
        <v>2714</v>
      </c>
      <c r="D465" s="19" t="s">
        <v>2715</v>
      </c>
      <c r="E465" s="20" t="s">
        <v>2716</v>
      </c>
      <c r="F465" s="21">
        <v>31.9</v>
      </c>
      <c r="G465" s="22" t="s">
        <v>26</v>
      </c>
      <c r="H465" s="20">
        <v>42102660.650000006</v>
      </c>
      <c r="I465" s="20">
        <v>122722</v>
      </c>
      <c r="J465" s="20">
        <v>193245</v>
      </c>
      <c r="K465" s="20">
        <v>401289.75</v>
      </c>
      <c r="L465" s="20">
        <v>826877.5</v>
      </c>
      <c r="M465" s="20">
        <v>1182039</v>
      </c>
      <c r="N465" s="20">
        <v>1520048</v>
      </c>
      <c r="O465" s="20">
        <v>1818536</v>
      </c>
      <c r="P465" s="20">
        <v>1939862</v>
      </c>
      <c r="Q465" s="20">
        <v>1887369.5</v>
      </c>
      <c r="R465" s="20">
        <v>1555067</v>
      </c>
      <c r="S465" s="20">
        <v>1345128</v>
      </c>
      <c r="T465" s="20">
        <v>1460335</v>
      </c>
      <c r="U465" s="20">
        <v>1971248.5</v>
      </c>
      <c r="V465" s="20">
        <v>2376002.5</v>
      </c>
      <c r="W465" s="20">
        <v>2569396.5</v>
      </c>
      <c r="X465" s="20">
        <v>2151025.5</v>
      </c>
      <c r="Y465" s="20">
        <v>1535440.5</v>
      </c>
      <c r="Z465" s="20">
        <v>709311</v>
      </c>
      <c r="AA465" s="20">
        <v>221628</v>
      </c>
      <c r="AB465" s="20">
        <v>91840.75</v>
      </c>
      <c r="AC465" s="20">
        <v>175423.75</v>
      </c>
      <c r="AD465" s="20">
        <v>383168.75</v>
      </c>
      <c r="AE465" s="20">
        <v>520504.75</v>
      </c>
      <c r="AF465" s="20">
        <v>676008.6</v>
      </c>
      <c r="AG465" s="20">
        <v>915134.8</v>
      </c>
      <c r="AH465" s="20">
        <v>1092752.5</v>
      </c>
      <c r="AI465" s="20">
        <v>1251114.25</v>
      </c>
      <c r="AJ465" s="20">
        <v>1347784</v>
      </c>
      <c r="AK465" s="20">
        <v>1120834</v>
      </c>
      <c r="AL465" s="20">
        <v>1030573.5</v>
      </c>
      <c r="AM465" s="20">
        <v>925497.5</v>
      </c>
      <c r="AN465" s="20">
        <v>1077976.5</v>
      </c>
      <c r="AO465" s="20">
        <v>1132935.25</v>
      </c>
      <c r="AP465" s="20">
        <v>1347492</v>
      </c>
      <c r="AQ465" s="20">
        <v>1257641</v>
      </c>
      <c r="AR465" s="20">
        <v>1005216</v>
      </c>
      <c r="AS465" s="20">
        <v>629864</v>
      </c>
      <c r="AT465" s="20">
        <v>334327.5</v>
      </c>
    </row>
    <row r="466" spans="1:46">
      <c r="A466" s="30" t="s">
        <v>1567</v>
      </c>
      <c r="B466" s="30" t="s">
        <v>1568</v>
      </c>
      <c r="C466" s="30" t="s">
        <v>1569</v>
      </c>
      <c r="D466" s="30" t="s">
        <v>1570</v>
      </c>
      <c r="E466" s="31" t="s">
        <v>1571</v>
      </c>
      <c r="F466" s="32">
        <v>54.9</v>
      </c>
      <c r="G466" s="33" t="s">
        <v>26</v>
      </c>
      <c r="H466" s="31">
        <v>34405844.249999993</v>
      </c>
      <c r="I466" s="31">
        <v>62578.21</v>
      </c>
      <c r="J466" s="31">
        <v>88494.29</v>
      </c>
      <c r="K466" s="31">
        <v>170765.95</v>
      </c>
      <c r="L466" s="31">
        <v>211099.44</v>
      </c>
      <c r="M466" s="31">
        <v>246703.45</v>
      </c>
      <c r="N466" s="31">
        <v>402191.98</v>
      </c>
      <c r="O466" s="31">
        <v>612578.93999999994</v>
      </c>
      <c r="P466" s="31">
        <v>866268.97</v>
      </c>
      <c r="Q466" s="31">
        <v>1061955.3799999999</v>
      </c>
      <c r="R466" s="31">
        <v>1088924.48</v>
      </c>
      <c r="S466" s="31">
        <v>1096022.3999999999</v>
      </c>
      <c r="T466" s="31">
        <v>1269253.3500000001</v>
      </c>
      <c r="U466" s="31">
        <v>1785637.59</v>
      </c>
      <c r="V466" s="31">
        <v>2153250.87</v>
      </c>
      <c r="W466" s="31">
        <v>2602720.9900000002</v>
      </c>
      <c r="X466" s="31">
        <v>2119072.39</v>
      </c>
      <c r="Y466" s="31">
        <v>1485869.97</v>
      </c>
      <c r="Z466" s="31">
        <v>762143.99</v>
      </c>
      <c r="AA466" s="31">
        <v>290278.5</v>
      </c>
      <c r="AB466" s="31">
        <v>56456.49</v>
      </c>
      <c r="AC466" s="31">
        <v>72901.899999999994</v>
      </c>
      <c r="AD466" s="31">
        <v>113284.4</v>
      </c>
      <c r="AE466" s="31">
        <v>143240.99</v>
      </c>
      <c r="AF466" s="31">
        <v>201674.72</v>
      </c>
      <c r="AG466" s="31">
        <v>335356.64</v>
      </c>
      <c r="AH466" s="31">
        <v>499130.95</v>
      </c>
      <c r="AI466" s="31">
        <v>649211.86</v>
      </c>
      <c r="AJ466" s="31">
        <v>793076.63</v>
      </c>
      <c r="AK466" s="31">
        <v>785353.98</v>
      </c>
      <c r="AL466" s="31">
        <v>856122.38</v>
      </c>
      <c r="AM466" s="31">
        <v>1045739.82</v>
      </c>
      <c r="AN466" s="31">
        <v>1526098.4</v>
      </c>
      <c r="AO466" s="31">
        <v>1881500.34</v>
      </c>
      <c r="AP466" s="31">
        <v>2211681.64</v>
      </c>
      <c r="AQ466" s="31">
        <v>1766081.89</v>
      </c>
      <c r="AR466" s="31">
        <v>1418358.59</v>
      </c>
      <c r="AS466" s="31">
        <v>1025769.49</v>
      </c>
      <c r="AT466" s="31">
        <v>648992</v>
      </c>
    </row>
    <row r="467" spans="1:46">
      <c r="A467" s="24"/>
      <c r="B467" s="24"/>
      <c r="C467" s="25" t="s">
        <v>1575</v>
      </c>
      <c r="D467" s="25" t="s">
        <v>1576</v>
      </c>
      <c r="E467" s="26" t="s">
        <v>1577</v>
      </c>
      <c r="F467" s="27">
        <v>2.58</v>
      </c>
      <c r="G467" s="28" t="s">
        <v>25</v>
      </c>
      <c r="H467" s="26">
        <v>26365136.097100001</v>
      </c>
      <c r="I467" s="26">
        <v>205730.16</v>
      </c>
      <c r="J467" s="26">
        <v>244577.74</v>
      </c>
      <c r="K467" s="26">
        <v>240905.88500000001</v>
      </c>
      <c r="L467" s="26">
        <v>209976.85</v>
      </c>
      <c r="M467" s="26">
        <v>268125.8</v>
      </c>
      <c r="N467" s="26">
        <v>341071.3</v>
      </c>
      <c r="O467" s="26">
        <v>444932.85</v>
      </c>
      <c r="P467" s="26">
        <v>550554.82999999996</v>
      </c>
      <c r="Q467" s="26">
        <v>638694.98</v>
      </c>
      <c r="R467" s="26">
        <v>622417.88</v>
      </c>
      <c r="S467" s="26">
        <v>636736.71739999996</v>
      </c>
      <c r="T467" s="26">
        <v>729076.51</v>
      </c>
      <c r="U467" s="26">
        <v>955816.24</v>
      </c>
      <c r="V467" s="26">
        <v>1132174.676</v>
      </c>
      <c r="W467" s="26">
        <v>1329915.5825</v>
      </c>
      <c r="X467" s="26">
        <v>1155803.561</v>
      </c>
      <c r="Y467" s="26">
        <v>892523.21499999997</v>
      </c>
      <c r="Z467" s="26">
        <v>469868.67</v>
      </c>
      <c r="AA467" s="26">
        <v>171187.7</v>
      </c>
      <c r="AB467" s="26">
        <v>135153.99</v>
      </c>
      <c r="AC467" s="26">
        <v>216540.88</v>
      </c>
      <c r="AD467" s="26">
        <v>225429.62</v>
      </c>
      <c r="AE467" s="26">
        <v>212485.08</v>
      </c>
      <c r="AF467" s="26">
        <v>335395.935</v>
      </c>
      <c r="AG467" s="26">
        <v>486144.59499999997</v>
      </c>
      <c r="AH467" s="26">
        <v>717218.68500000006</v>
      </c>
      <c r="AI467" s="26">
        <v>954404.18500000006</v>
      </c>
      <c r="AJ467" s="26">
        <v>1149488.0628</v>
      </c>
      <c r="AK467" s="26">
        <v>1053432.55</v>
      </c>
      <c r="AL467" s="26">
        <v>1106809.9750000001</v>
      </c>
      <c r="AM467" s="26">
        <v>1117191.49</v>
      </c>
      <c r="AN467" s="26">
        <v>1320052.9099999999</v>
      </c>
      <c r="AO467" s="26">
        <v>1417554.32</v>
      </c>
      <c r="AP467" s="26">
        <v>1567328.665</v>
      </c>
      <c r="AQ467" s="26">
        <v>1277316.78</v>
      </c>
      <c r="AR467" s="26">
        <v>931718.30299999996</v>
      </c>
      <c r="AS467" s="26">
        <v>585700.22439999995</v>
      </c>
      <c r="AT467" s="26">
        <v>315678.7</v>
      </c>
    </row>
    <row r="468" spans="1:46">
      <c r="A468" s="24"/>
      <c r="B468" s="24"/>
      <c r="C468" s="25" t="s">
        <v>1572</v>
      </c>
      <c r="D468" s="25" t="s">
        <v>1573</v>
      </c>
      <c r="E468" s="26" t="s">
        <v>1574</v>
      </c>
      <c r="F468" s="27">
        <v>40.6</v>
      </c>
      <c r="G468" s="28" t="s">
        <v>26</v>
      </c>
      <c r="H468" s="26">
        <v>24998876.926999997</v>
      </c>
      <c r="I468" s="26">
        <v>361558.45</v>
      </c>
      <c r="J468" s="26">
        <v>102549.83</v>
      </c>
      <c r="K468" s="26">
        <v>231443.91</v>
      </c>
      <c r="L468" s="26">
        <v>486265.62</v>
      </c>
      <c r="M468" s="26">
        <v>381632.54</v>
      </c>
      <c r="N468" s="26">
        <v>415207.46</v>
      </c>
      <c r="O468" s="26">
        <v>475956.62</v>
      </c>
      <c r="P468" s="26">
        <v>546064.46</v>
      </c>
      <c r="Q468" s="26">
        <v>626515.30000000005</v>
      </c>
      <c r="R468" s="26">
        <v>631190.80000000005</v>
      </c>
      <c r="S468" s="26">
        <v>669715.59</v>
      </c>
      <c r="T468" s="26">
        <v>775938.53</v>
      </c>
      <c r="U468" s="26">
        <v>1072669.1200000001</v>
      </c>
      <c r="V468" s="26">
        <v>1404404.13</v>
      </c>
      <c r="W468" s="26">
        <v>1761096.787</v>
      </c>
      <c r="X468" s="26">
        <v>1669437.17</v>
      </c>
      <c r="Y468" s="26">
        <v>1343904.44</v>
      </c>
      <c r="Z468" s="26">
        <v>770145.02</v>
      </c>
      <c r="AA468" s="26">
        <v>321678.34999999998</v>
      </c>
      <c r="AB468" s="26">
        <v>366737.83</v>
      </c>
      <c r="AC468" s="26">
        <v>93075.57</v>
      </c>
      <c r="AD468" s="26">
        <v>209170.02</v>
      </c>
      <c r="AE468" s="26">
        <v>355168.09</v>
      </c>
      <c r="AF468" s="26">
        <v>420607.71</v>
      </c>
      <c r="AG468" s="26">
        <v>512743.77</v>
      </c>
      <c r="AH468" s="26">
        <v>489482.44</v>
      </c>
      <c r="AI468" s="26">
        <v>478965.07</v>
      </c>
      <c r="AJ468" s="26">
        <v>492918.74</v>
      </c>
      <c r="AK468" s="26">
        <v>428999.78</v>
      </c>
      <c r="AL468" s="26">
        <v>383752.79</v>
      </c>
      <c r="AM468" s="26">
        <v>419837.02</v>
      </c>
      <c r="AN468" s="26">
        <v>605331.25</v>
      </c>
      <c r="AO468" s="26">
        <v>781991.05</v>
      </c>
      <c r="AP468" s="26">
        <v>1049460.53</v>
      </c>
      <c r="AQ468" s="26">
        <v>1053088.46</v>
      </c>
      <c r="AR468" s="26">
        <v>1095258.25</v>
      </c>
      <c r="AS468" s="26">
        <v>921965.1</v>
      </c>
      <c r="AT468" s="26">
        <v>792949.33</v>
      </c>
    </row>
    <row r="469" spans="1:46">
      <c r="A469" s="24"/>
      <c r="B469" s="24"/>
      <c r="C469" s="25" t="s">
        <v>1578</v>
      </c>
      <c r="D469" s="25" t="s">
        <v>1579</v>
      </c>
      <c r="E469" s="26" t="s">
        <v>1580</v>
      </c>
      <c r="F469" s="27">
        <v>39.299999999999997</v>
      </c>
      <c r="G469" s="28" t="s">
        <v>26</v>
      </c>
      <c r="H469" s="26">
        <v>21694166.831100002</v>
      </c>
      <c r="I469" s="26">
        <v>114965.45</v>
      </c>
      <c r="J469" s="26">
        <v>47188.5</v>
      </c>
      <c r="K469" s="26">
        <v>62685.5</v>
      </c>
      <c r="L469" s="26">
        <v>60990.1</v>
      </c>
      <c r="M469" s="26">
        <v>81121.600000000006</v>
      </c>
      <c r="N469" s="26">
        <v>110241.1</v>
      </c>
      <c r="O469" s="26">
        <v>165476.16</v>
      </c>
      <c r="P469" s="26">
        <v>256598.1</v>
      </c>
      <c r="Q469" s="26">
        <v>357824.2</v>
      </c>
      <c r="R469" s="26">
        <v>414844.30009999999</v>
      </c>
      <c r="S469" s="26">
        <v>516992.7</v>
      </c>
      <c r="T469" s="26">
        <v>655368.69999999995</v>
      </c>
      <c r="U469" s="26">
        <v>1000056.8</v>
      </c>
      <c r="V469" s="26">
        <v>1294147.8</v>
      </c>
      <c r="W469" s="26">
        <v>1665727.3</v>
      </c>
      <c r="X469" s="26">
        <v>1571067.7</v>
      </c>
      <c r="Y469" s="26">
        <v>1317459.8</v>
      </c>
      <c r="Z469" s="26">
        <v>853026.45</v>
      </c>
      <c r="AA469" s="26">
        <v>437391.5</v>
      </c>
      <c r="AB469" s="26">
        <v>128107.69</v>
      </c>
      <c r="AC469" s="26">
        <v>35533.1</v>
      </c>
      <c r="AD469" s="26">
        <v>40051.699999999997</v>
      </c>
      <c r="AE469" s="26">
        <v>46818</v>
      </c>
      <c r="AF469" s="26">
        <v>91153.5</v>
      </c>
      <c r="AG469" s="26">
        <v>144855.78</v>
      </c>
      <c r="AH469" s="26">
        <v>191648.3</v>
      </c>
      <c r="AI469" s="26">
        <v>235288.4</v>
      </c>
      <c r="AJ469" s="26">
        <v>282091</v>
      </c>
      <c r="AK469" s="26">
        <v>296687.8</v>
      </c>
      <c r="AL469" s="26">
        <v>353864.1</v>
      </c>
      <c r="AM469" s="26">
        <v>441275.3</v>
      </c>
      <c r="AN469" s="26">
        <v>692750</v>
      </c>
      <c r="AO469" s="26">
        <v>947599.8</v>
      </c>
      <c r="AP469" s="26">
        <v>1266686.73</v>
      </c>
      <c r="AQ469" s="26">
        <v>1315435.821</v>
      </c>
      <c r="AR469" s="26">
        <v>1504325.8</v>
      </c>
      <c r="AS469" s="26">
        <v>1437259.85</v>
      </c>
      <c r="AT469" s="26">
        <v>1259560.3999999999</v>
      </c>
    </row>
    <row r="470" spans="1:46">
      <c r="A470" s="24"/>
      <c r="B470" s="24"/>
      <c r="C470" s="25" t="s">
        <v>1581</v>
      </c>
      <c r="D470" s="25" t="s">
        <v>1582</v>
      </c>
      <c r="E470" s="26" t="s">
        <v>1583</v>
      </c>
      <c r="F470" s="27">
        <v>50.6</v>
      </c>
      <c r="G470" s="28" t="s">
        <v>26</v>
      </c>
      <c r="H470" s="26">
        <v>18681854.720000003</v>
      </c>
      <c r="I470" s="26">
        <v>16247.23</v>
      </c>
      <c r="J470" s="26">
        <v>36252.230000000003</v>
      </c>
      <c r="K470" s="26">
        <v>74411.5</v>
      </c>
      <c r="L470" s="26">
        <v>75378</v>
      </c>
      <c r="M470" s="26">
        <v>108150</v>
      </c>
      <c r="N470" s="26">
        <v>195136.5</v>
      </c>
      <c r="O470" s="26">
        <v>303942</v>
      </c>
      <c r="P470" s="26">
        <v>434488</v>
      </c>
      <c r="Q470" s="26">
        <v>556183.5</v>
      </c>
      <c r="R470" s="26">
        <v>571682</v>
      </c>
      <c r="S470" s="26">
        <v>609758</v>
      </c>
      <c r="T470" s="26">
        <v>725145</v>
      </c>
      <c r="U470" s="26">
        <v>1017935.49</v>
      </c>
      <c r="V470" s="26">
        <v>1202823</v>
      </c>
      <c r="W470" s="26">
        <v>1443697.59</v>
      </c>
      <c r="X470" s="26">
        <v>1138945.2</v>
      </c>
      <c r="Y470" s="26">
        <v>789701.49</v>
      </c>
      <c r="Z470" s="26">
        <v>383726.5</v>
      </c>
      <c r="AA470" s="26">
        <v>146513.5</v>
      </c>
      <c r="AB470" s="26">
        <v>12980.47</v>
      </c>
      <c r="AC470" s="26">
        <v>27509.49</v>
      </c>
      <c r="AD470" s="26">
        <v>42386.49</v>
      </c>
      <c r="AE470" s="26">
        <v>50675.5</v>
      </c>
      <c r="AF470" s="26">
        <v>85673.5</v>
      </c>
      <c r="AG470" s="26">
        <v>146937</v>
      </c>
      <c r="AH470" s="26">
        <v>235850.94</v>
      </c>
      <c r="AI470" s="26">
        <v>321726.94</v>
      </c>
      <c r="AJ470" s="26">
        <v>415320.5</v>
      </c>
      <c r="AK470" s="26">
        <v>430184</v>
      </c>
      <c r="AL470" s="26">
        <v>484211.85</v>
      </c>
      <c r="AM470" s="26">
        <v>623332.65</v>
      </c>
      <c r="AN470" s="26">
        <v>912717.88</v>
      </c>
      <c r="AO470" s="26">
        <v>1122956.25</v>
      </c>
      <c r="AP470" s="26">
        <v>1275736.82</v>
      </c>
      <c r="AQ470" s="26">
        <v>1013171.6</v>
      </c>
      <c r="AR470" s="26">
        <v>795585.65</v>
      </c>
      <c r="AS470" s="26">
        <v>531897.94999999995</v>
      </c>
      <c r="AT470" s="26">
        <v>322882.51</v>
      </c>
    </row>
    <row r="471" spans="1:46">
      <c r="A471" s="24"/>
      <c r="B471" s="24"/>
      <c r="C471" s="25" t="s">
        <v>1587</v>
      </c>
      <c r="D471" s="25" t="s">
        <v>1588</v>
      </c>
      <c r="E471" s="26" t="s">
        <v>1589</v>
      </c>
      <c r="F471" s="27">
        <v>40.6</v>
      </c>
      <c r="G471" s="28" t="s">
        <v>26</v>
      </c>
      <c r="H471" s="26">
        <v>17639535.460000001</v>
      </c>
      <c r="I471" s="26">
        <v>81874</v>
      </c>
      <c r="J471" s="26">
        <v>59188.5</v>
      </c>
      <c r="K471" s="26">
        <v>212706.5</v>
      </c>
      <c r="L471" s="26">
        <v>410813.5</v>
      </c>
      <c r="M471" s="26">
        <v>356478</v>
      </c>
      <c r="N471" s="26">
        <v>421689</v>
      </c>
      <c r="O471" s="26">
        <v>457712.5</v>
      </c>
      <c r="P471" s="26">
        <v>521766</v>
      </c>
      <c r="Q471" s="26">
        <v>568891</v>
      </c>
      <c r="R471" s="26">
        <v>537864.5</v>
      </c>
      <c r="S471" s="26">
        <v>567111</v>
      </c>
      <c r="T471" s="26">
        <v>640018.5</v>
      </c>
      <c r="U471" s="26">
        <v>892421.8</v>
      </c>
      <c r="V471" s="26">
        <v>1138484</v>
      </c>
      <c r="W471" s="26">
        <v>1382257.16</v>
      </c>
      <c r="X471" s="26">
        <v>1173111</v>
      </c>
      <c r="Y471" s="26">
        <v>816106</v>
      </c>
      <c r="Z471" s="26">
        <v>381206</v>
      </c>
      <c r="AA471" s="26">
        <v>115680</v>
      </c>
      <c r="AB471" s="26">
        <v>64721</v>
      </c>
      <c r="AC471" s="26">
        <v>62215</v>
      </c>
      <c r="AD471" s="26">
        <v>223411.5</v>
      </c>
      <c r="AE471" s="26">
        <v>270182.5</v>
      </c>
      <c r="AF471" s="26">
        <v>301373</v>
      </c>
      <c r="AG471" s="26">
        <v>373707</v>
      </c>
      <c r="AH471" s="26">
        <v>376666</v>
      </c>
      <c r="AI471" s="26">
        <v>412160</v>
      </c>
      <c r="AJ471" s="26">
        <v>427436</v>
      </c>
      <c r="AK471" s="26">
        <v>349277</v>
      </c>
      <c r="AL471" s="26">
        <v>340681.5</v>
      </c>
      <c r="AM471" s="26">
        <v>348610</v>
      </c>
      <c r="AN471" s="26">
        <v>440051</v>
      </c>
      <c r="AO471" s="26">
        <v>536167.5</v>
      </c>
      <c r="AP471" s="26">
        <v>654991</v>
      </c>
      <c r="AQ471" s="26">
        <v>614728.5</v>
      </c>
      <c r="AR471" s="26">
        <v>499662</v>
      </c>
      <c r="AS471" s="26">
        <v>361291</v>
      </c>
      <c r="AT471" s="26">
        <v>246825</v>
      </c>
    </row>
    <row r="472" spans="1:46">
      <c r="A472" s="24"/>
      <c r="B472" s="24"/>
      <c r="C472" s="25" t="s">
        <v>1596</v>
      </c>
      <c r="D472" s="25" t="s">
        <v>1597</v>
      </c>
      <c r="E472" s="26" t="s">
        <v>1598</v>
      </c>
      <c r="F472" s="27">
        <v>2.58</v>
      </c>
      <c r="G472" s="28" t="s">
        <v>25</v>
      </c>
      <c r="H472" s="26">
        <v>13208351.048</v>
      </c>
      <c r="I472" s="26">
        <v>200342.196</v>
      </c>
      <c r="J472" s="26">
        <v>205314.2</v>
      </c>
      <c r="K472" s="26">
        <v>159701.1</v>
      </c>
      <c r="L472" s="26">
        <v>171827.3</v>
      </c>
      <c r="M472" s="26">
        <v>205713.14</v>
      </c>
      <c r="N472" s="26">
        <v>259688.4</v>
      </c>
      <c r="O472" s="26">
        <v>280950.90000000002</v>
      </c>
      <c r="P472" s="26">
        <v>356156.48</v>
      </c>
      <c r="Q472" s="26">
        <v>355650.45</v>
      </c>
      <c r="R472" s="26">
        <v>319356.3</v>
      </c>
      <c r="S472" s="26">
        <v>295122.7</v>
      </c>
      <c r="T472" s="26">
        <v>319772.87</v>
      </c>
      <c r="U472" s="26">
        <v>455303.29</v>
      </c>
      <c r="V472" s="26">
        <v>530013.38</v>
      </c>
      <c r="W472" s="26">
        <v>636386.30500000005</v>
      </c>
      <c r="X472" s="26">
        <v>552642.01</v>
      </c>
      <c r="Y472" s="26">
        <v>424874.62</v>
      </c>
      <c r="Z472" s="26">
        <v>248955.1</v>
      </c>
      <c r="AA472" s="26">
        <v>98281.2</v>
      </c>
      <c r="AB472" s="26">
        <v>160190.19</v>
      </c>
      <c r="AC472" s="26">
        <v>168658.12</v>
      </c>
      <c r="AD472" s="26">
        <v>136714.04999999999</v>
      </c>
      <c r="AE472" s="26">
        <v>127880.242</v>
      </c>
      <c r="AF472" s="26">
        <v>211523.20499999999</v>
      </c>
      <c r="AG472" s="26">
        <v>293640.3</v>
      </c>
      <c r="AH472" s="26">
        <v>368653.47</v>
      </c>
      <c r="AI472" s="26">
        <v>497813.97</v>
      </c>
      <c r="AJ472" s="26">
        <v>546583.35</v>
      </c>
      <c r="AK472" s="26">
        <v>498231.75</v>
      </c>
      <c r="AL472" s="26">
        <v>470339.15</v>
      </c>
      <c r="AM472" s="26">
        <v>456954.84</v>
      </c>
      <c r="AN472" s="26">
        <v>562810.48</v>
      </c>
      <c r="AO472" s="26">
        <v>585060.97</v>
      </c>
      <c r="AP472" s="26">
        <v>639519.67000000004</v>
      </c>
      <c r="AQ472" s="26">
        <v>515612.73</v>
      </c>
      <c r="AR472" s="26">
        <v>423793.78</v>
      </c>
      <c r="AS472" s="26">
        <v>288467.20000000001</v>
      </c>
      <c r="AT472" s="26">
        <v>179851.64</v>
      </c>
    </row>
    <row r="473" spans="1:46">
      <c r="A473" s="24"/>
      <c r="B473" s="24"/>
      <c r="C473" s="25" t="s">
        <v>1593</v>
      </c>
      <c r="D473" s="25" t="s">
        <v>1594</v>
      </c>
      <c r="E473" s="26" t="s">
        <v>1595</v>
      </c>
      <c r="F473" s="27">
        <v>41.3</v>
      </c>
      <c r="G473" s="28" t="s">
        <v>26</v>
      </c>
      <c r="H473" s="26">
        <v>11694528.920000002</v>
      </c>
      <c r="I473" s="26">
        <v>50772.6</v>
      </c>
      <c r="J473" s="26">
        <v>30437.5</v>
      </c>
      <c r="K473" s="26">
        <v>48780.5</v>
      </c>
      <c r="L473" s="26">
        <v>67038</v>
      </c>
      <c r="M473" s="26">
        <v>69943</v>
      </c>
      <c r="N473" s="26">
        <v>118347</v>
      </c>
      <c r="O473" s="26">
        <v>170863.7</v>
      </c>
      <c r="P473" s="26">
        <v>244022</v>
      </c>
      <c r="Q473" s="26">
        <v>313173</v>
      </c>
      <c r="R473" s="26">
        <v>314911</v>
      </c>
      <c r="S473" s="26">
        <v>339375.39</v>
      </c>
      <c r="T473" s="26">
        <v>409957</v>
      </c>
      <c r="U473" s="26">
        <v>565193.43000000005</v>
      </c>
      <c r="V473" s="26">
        <v>697337.9</v>
      </c>
      <c r="W473" s="26">
        <v>839829.1</v>
      </c>
      <c r="X473" s="26">
        <v>720593.4</v>
      </c>
      <c r="Y473" s="26">
        <v>515534.9</v>
      </c>
      <c r="Z473" s="26">
        <v>305047</v>
      </c>
      <c r="AA473" s="26">
        <v>142513</v>
      </c>
      <c r="AB473" s="26">
        <v>57957.5</v>
      </c>
      <c r="AC473" s="26">
        <v>26386</v>
      </c>
      <c r="AD473" s="26">
        <v>35115.5</v>
      </c>
      <c r="AE473" s="26">
        <v>50546.5</v>
      </c>
      <c r="AF473" s="26">
        <v>100425</v>
      </c>
      <c r="AG473" s="26">
        <v>160402.20000000001</v>
      </c>
      <c r="AH473" s="26">
        <v>196831.7</v>
      </c>
      <c r="AI473" s="26">
        <v>224567.9</v>
      </c>
      <c r="AJ473" s="26">
        <v>255906.2</v>
      </c>
      <c r="AK473" s="26">
        <v>242700.2</v>
      </c>
      <c r="AL473" s="26">
        <v>284835.8</v>
      </c>
      <c r="AM473" s="26">
        <v>325066.40000000002</v>
      </c>
      <c r="AN473" s="26">
        <v>458701.2</v>
      </c>
      <c r="AO473" s="26">
        <v>580006.19999999995</v>
      </c>
      <c r="AP473" s="26">
        <v>716406.2</v>
      </c>
      <c r="AQ473" s="26">
        <v>602027.30000000005</v>
      </c>
      <c r="AR473" s="26">
        <v>581433.19999999995</v>
      </c>
      <c r="AS473" s="26">
        <v>477037.5</v>
      </c>
      <c r="AT473" s="26">
        <v>354507</v>
      </c>
    </row>
    <row r="474" spans="1:46">
      <c r="A474" s="24"/>
      <c r="B474" s="24"/>
      <c r="C474" s="25" t="s">
        <v>1602</v>
      </c>
      <c r="D474" s="25" t="s">
        <v>1603</v>
      </c>
      <c r="E474" s="26" t="s">
        <v>1604</v>
      </c>
      <c r="F474" s="27">
        <v>54.9</v>
      </c>
      <c r="G474" s="28" t="s">
        <v>26</v>
      </c>
      <c r="H474" s="26">
        <v>10927877.699999999</v>
      </c>
      <c r="I474" s="26">
        <v>2290</v>
      </c>
      <c r="J474" s="26">
        <v>6890</v>
      </c>
      <c r="K474" s="26">
        <v>11350</v>
      </c>
      <c r="L474" s="26">
        <v>16960</v>
      </c>
      <c r="M474" s="26">
        <v>22490</v>
      </c>
      <c r="N474" s="26">
        <v>43370</v>
      </c>
      <c r="O474" s="26">
        <v>75250</v>
      </c>
      <c r="P474" s="26">
        <v>125163</v>
      </c>
      <c r="Q474" s="26">
        <v>186050</v>
      </c>
      <c r="R474" s="26">
        <v>221065</v>
      </c>
      <c r="S474" s="26">
        <v>270590</v>
      </c>
      <c r="T474" s="26">
        <v>355821</v>
      </c>
      <c r="U474" s="26">
        <v>568481</v>
      </c>
      <c r="V474" s="26">
        <v>755927</v>
      </c>
      <c r="W474" s="26">
        <v>1012586</v>
      </c>
      <c r="X474" s="26">
        <v>897520</v>
      </c>
      <c r="Y474" s="26">
        <v>607372</v>
      </c>
      <c r="Z474" s="26">
        <v>300510</v>
      </c>
      <c r="AA474" s="26">
        <v>113800</v>
      </c>
      <c r="AB474" s="26">
        <v>2190</v>
      </c>
      <c r="AC474" s="26">
        <v>4910</v>
      </c>
      <c r="AD474" s="26">
        <v>7810</v>
      </c>
      <c r="AE474" s="26">
        <v>15480</v>
      </c>
      <c r="AF474" s="26">
        <v>23435</v>
      </c>
      <c r="AG474" s="26">
        <v>45521</v>
      </c>
      <c r="AH474" s="26">
        <v>78692</v>
      </c>
      <c r="AI474" s="26">
        <v>117155</v>
      </c>
      <c r="AJ474" s="26">
        <v>157330</v>
      </c>
      <c r="AK474" s="26">
        <v>191780</v>
      </c>
      <c r="AL474" s="26">
        <v>249086</v>
      </c>
      <c r="AM474" s="26">
        <v>329960</v>
      </c>
      <c r="AN474" s="26">
        <v>512643</v>
      </c>
      <c r="AO474" s="26">
        <v>706407</v>
      </c>
      <c r="AP474" s="26">
        <v>875514</v>
      </c>
      <c r="AQ474" s="26">
        <v>721731</v>
      </c>
      <c r="AR474" s="26">
        <v>610555.69999999995</v>
      </c>
      <c r="AS474" s="26">
        <v>432470</v>
      </c>
      <c r="AT474" s="26">
        <v>251723</v>
      </c>
    </row>
    <row r="475" spans="1:46">
      <c r="A475" s="24"/>
      <c r="B475" s="24"/>
      <c r="C475" s="25" t="s">
        <v>1584</v>
      </c>
      <c r="D475" s="25" t="s">
        <v>1585</v>
      </c>
      <c r="E475" s="26" t="s">
        <v>1586</v>
      </c>
      <c r="F475" s="27">
        <v>38.299999999999997</v>
      </c>
      <c r="G475" s="28" t="s">
        <v>26</v>
      </c>
      <c r="H475" s="26">
        <v>10493216.904000003</v>
      </c>
      <c r="I475" s="26">
        <v>33199.5</v>
      </c>
      <c r="J475" s="26">
        <v>36048.1</v>
      </c>
      <c r="K475" s="26">
        <v>56095.5</v>
      </c>
      <c r="L475" s="26">
        <v>64040.66</v>
      </c>
      <c r="M475" s="26">
        <v>75285</v>
      </c>
      <c r="N475" s="26">
        <v>128886.48</v>
      </c>
      <c r="O475" s="26">
        <v>194761.64</v>
      </c>
      <c r="P475" s="26">
        <v>270478.59000000003</v>
      </c>
      <c r="Q475" s="26">
        <v>327575.65000000002</v>
      </c>
      <c r="R475" s="26">
        <v>311408.30699999997</v>
      </c>
      <c r="S475" s="26">
        <v>327673.21000000002</v>
      </c>
      <c r="T475" s="26">
        <v>389411.6</v>
      </c>
      <c r="U475" s="26">
        <v>553494.88</v>
      </c>
      <c r="V475" s="26">
        <v>624060.92000000004</v>
      </c>
      <c r="W475" s="26">
        <v>732806.94</v>
      </c>
      <c r="X475" s="26">
        <v>582634.09199999995</v>
      </c>
      <c r="Y475" s="26">
        <v>414349</v>
      </c>
      <c r="Z475" s="26">
        <v>209396.65</v>
      </c>
      <c r="AA475" s="26">
        <v>79845</v>
      </c>
      <c r="AB475" s="26">
        <v>37365.46</v>
      </c>
      <c r="AC475" s="26">
        <v>26831.98</v>
      </c>
      <c r="AD475" s="26">
        <v>40500.660000000003</v>
      </c>
      <c r="AE475" s="26">
        <v>42426.15</v>
      </c>
      <c r="AF475" s="26">
        <v>75525</v>
      </c>
      <c r="AG475" s="26">
        <v>108160.48</v>
      </c>
      <c r="AH475" s="26">
        <v>169034.64</v>
      </c>
      <c r="AI475" s="26">
        <v>213243.44</v>
      </c>
      <c r="AJ475" s="26">
        <v>255369.95</v>
      </c>
      <c r="AK475" s="26">
        <v>233838.82699999999</v>
      </c>
      <c r="AL475" s="26">
        <v>270150.45</v>
      </c>
      <c r="AM475" s="26">
        <v>344467.14</v>
      </c>
      <c r="AN475" s="26">
        <v>492382.02399999998</v>
      </c>
      <c r="AO475" s="26">
        <v>578600.51</v>
      </c>
      <c r="AP475" s="26">
        <v>675941.93400000001</v>
      </c>
      <c r="AQ475" s="26">
        <v>549466.43000000005</v>
      </c>
      <c r="AR475" s="26">
        <v>431708.48</v>
      </c>
      <c r="AS475" s="26">
        <v>317652.63</v>
      </c>
      <c r="AT475" s="26">
        <v>219099</v>
      </c>
    </row>
    <row r="476" spans="1:46">
      <c r="A476" s="24"/>
      <c r="B476" s="24"/>
      <c r="C476" s="25" t="s">
        <v>1608</v>
      </c>
      <c r="D476" s="25" t="s">
        <v>1609</v>
      </c>
      <c r="E476" s="26" t="s">
        <v>1610</v>
      </c>
      <c r="F476" s="27">
        <v>41.3</v>
      </c>
      <c r="G476" s="28" t="s">
        <v>26</v>
      </c>
      <c r="H476" s="26">
        <v>8815242.5499999989</v>
      </c>
      <c r="I476" s="26">
        <v>178417.4</v>
      </c>
      <c r="J476" s="26">
        <v>43350.94</v>
      </c>
      <c r="K476" s="26">
        <v>45080.5</v>
      </c>
      <c r="L476" s="26">
        <v>48927.15</v>
      </c>
      <c r="M476" s="26">
        <v>63514.75</v>
      </c>
      <c r="N476" s="26">
        <v>87911.77</v>
      </c>
      <c r="O476" s="26">
        <v>113294.85</v>
      </c>
      <c r="P476" s="26">
        <v>150385.14000000001</v>
      </c>
      <c r="Q476" s="26">
        <v>198001.67</v>
      </c>
      <c r="R476" s="26">
        <v>190971.22</v>
      </c>
      <c r="S476" s="26">
        <v>209790.07</v>
      </c>
      <c r="T476" s="26">
        <v>249418.25</v>
      </c>
      <c r="U476" s="26">
        <v>371137.92</v>
      </c>
      <c r="V476" s="26">
        <v>465399.45</v>
      </c>
      <c r="W476" s="26">
        <v>580761.80000000005</v>
      </c>
      <c r="X476" s="26">
        <v>562946.05000000005</v>
      </c>
      <c r="Y476" s="26">
        <v>451389.55</v>
      </c>
      <c r="Z476" s="26">
        <v>292278.12</v>
      </c>
      <c r="AA476" s="26">
        <v>134214.6</v>
      </c>
      <c r="AB476" s="26">
        <v>201497.8</v>
      </c>
      <c r="AC476" s="26">
        <v>40145.79</v>
      </c>
      <c r="AD476" s="26">
        <v>34227.14</v>
      </c>
      <c r="AE476" s="26">
        <v>37436.92</v>
      </c>
      <c r="AF476" s="26">
        <v>63994.99</v>
      </c>
      <c r="AG476" s="26">
        <v>92595.22</v>
      </c>
      <c r="AH476" s="26">
        <v>119834.92</v>
      </c>
      <c r="AI476" s="26">
        <v>143237.94</v>
      </c>
      <c r="AJ476" s="26">
        <v>172911.37</v>
      </c>
      <c r="AK476" s="26">
        <v>172115.27</v>
      </c>
      <c r="AL476" s="26">
        <v>196757.81</v>
      </c>
      <c r="AM476" s="26">
        <v>226650.62</v>
      </c>
      <c r="AN476" s="26">
        <v>322293.19</v>
      </c>
      <c r="AO476" s="26">
        <v>394198.67</v>
      </c>
      <c r="AP476" s="26">
        <v>473738.8</v>
      </c>
      <c r="AQ476" s="26">
        <v>455911.5</v>
      </c>
      <c r="AR476" s="26">
        <v>450409.2</v>
      </c>
      <c r="AS476" s="26">
        <v>414064.8</v>
      </c>
      <c r="AT476" s="26">
        <v>366029.4</v>
      </c>
    </row>
    <row r="477" spans="1:46">
      <c r="A477" s="24"/>
      <c r="B477" s="24"/>
      <c r="C477" s="25" t="s">
        <v>1590</v>
      </c>
      <c r="D477" s="25" t="s">
        <v>1591</v>
      </c>
      <c r="E477" s="26" t="s">
        <v>1592</v>
      </c>
      <c r="F477" s="27">
        <v>38.799999999999997</v>
      </c>
      <c r="G477" s="28" t="s">
        <v>26</v>
      </c>
      <c r="H477" s="26">
        <v>7779705.6900000013</v>
      </c>
      <c r="I477" s="26">
        <v>9351</v>
      </c>
      <c r="J477" s="26">
        <v>15673.2</v>
      </c>
      <c r="K477" s="26">
        <v>26086.5</v>
      </c>
      <c r="L477" s="26">
        <v>33429.5</v>
      </c>
      <c r="M477" s="26">
        <v>38083.5</v>
      </c>
      <c r="N477" s="26">
        <v>65091.5</v>
      </c>
      <c r="O477" s="26">
        <v>95853.5</v>
      </c>
      <c r="P477" s="26">
        <v>136189.5</v>
      </c>
      <c r="Q477" s="26">
        <v>185548</v>
      </c>
      <c r="R477" s="26">
        <v>202309.8</v>
      </c>
      <c r="S477" s="26">
        <v>237033</v>
      </c>
      <c r="T477" s="26">
        <v>302750.09999999998</v>
      </c>
      <c r="U477" s="26">
        <v>422112.9</v>
      </c>
      <c r="V477" s="26">
        <v>502028.6</v>
      </c>
      <c r="W477" s="26">
        <v>631044.69999999995</v>
      </c>
      <c r="X477" s="26">
        <v>531652.9</v>
      </c>
      <c r="Y477" s="26">
        <v>390803.8</v>
      </c>
      <c r="Z477" s="26">
        <v>219237</v>
      </c>
      <c r="AA477" s="26">
        <v>84190.1</v>
      </c>
      <c r="AB477" s="26">
        <v>8201.5</v>
      </c>
      <c r="AC477" s="26">
        <v>12431</v>
      </c>
      <c r="AD477" s="26">
        <v>15810.5</v>
      </c>
      <c r="AE477" s="26">
        <v>22117</v>
      </c>
      <c r="AF477" s="26">
        <v>29143</v>
      </c>
      <c r="AG477" s="26">
        <v>49882</v>
      </c>
      <c r="AH477" s="26">
        <v>69694</v>
      </c>
      <c r="AI477" s="26">
        <v>107968.5</v>
      </c>
      <c r="AJ477" s="26">
        <v>125208.9</v>
      </c>
      <c r="AK477" s="26">
        <v>142636</v>
      </c>
      <c r="AL477" s="26">
        <v>177810.4</v>
      </c>
      <c r="AM477" s="26">
        <v>240834</v>
      </c>
      <c r="AN477" s="26">
        <v>347449.5</v>
      </c>
      <c r="AO477" s="26">
        <v>433832.99</v>
      </c>
      <c r="AP477" s="26">
        <v>520660.9</v>
      </c>
      <c r="AQ477" s="26">
        <v>450510.5</v>
      </c>
      <c r="AR477" s="26">
        <v>388784.5</v>
      </c>
      <c r="AS477" s="26">
        <v>301074.40000000002</v>
      </c>
      <c r="AT477" s="26">
        <v>207187</v>
      </c>
    </row>
    <row r="478" spans="1:46">
      <c r="A478" s="24"/>
      <c r="B478" s="24"/>
      <c r="C478" s="25" t="s">
        <v>1614</v>
      </c>
      <c r="D478" s="25" t="s">
        <v>1615</v>
      </c>
      <c r="E478" s="26" t="s">
        <v>1616</v>
      </c>
      <c r="F478" s="27">
        <v>50.6</v>
      </c>
      <c r="G478" s="28" t="s">
        <v>26</v>
      </c>
      <c r="H478" s="26">
        <v>6530417.4000000004</v>
      </c>
      <c r="I478" s="29" t="s">
        <v>2995</v>
      </c>
      <c r="J478" s="26">
        <v>2590</v>
      </c>
      <c r="K478" s="26">
        <v>6200</v>
      </c>
      <c r="L478" s="26">
        <v>8840</v>
      </c>
      <c r="M478" s="26">
        <v>11020</v>
      </c>
      <c r="N478" s="26">
        <v>23350</v>
      </c>
      <c r="O478" s="26">
        <v>43780</v>
      </c>
      <c r="P478" s="26">
        <v>72291</v>
      </c>
      <c r="Q478" s="26">
        <v>111172.5</v>
      </c>
      <c r="R478" s="26">
        <v>135070</v>
      </c>
      <c r="S478" s="26">
        <v>178030</v>
      </c>
      <c r="T478" s="26">
        <v>226801</v>
      </c>
      <c r="U478" s="26">
        <v>354641</v>
      </c>
      <c r="V478" s="26">
        <v>483760</v>
      </c>
      <c r="W478" s="26">
        <v>639596</v>
      </c>
      <c r="X478" s="26">
        <v>527651.5</v>
      </c>
      <c r="Y478" s="26">
        <v>350155</v>
      </c>
      <c r="Z478" s="26">
        <v>189560</v>
      </c>
      <c r="AA478" s="26">
        <v>69070</v>
      </c>
      <c r="AB478" s="29" t="s">
        <v>2995</v>
      </c>
      <c r="AC478" s="26">
        <v>3050</v>
      </c>
      <c r="AD478" s="26">
        <v>4410</v>
      </c>
      <c r="AE478" s="26">
        <v>6450</v>
      </c>
      <c r="AF478" s="26">
        <v>14741.5</v>
      </c>
      <c r="AG478" s="26">
        <v>25260</v>
      </c>
      <c r="AH478" s="26">
        <v>41630</v>
      </c>
      <c r="AI478" s="26">
        <v>67130</v>
      </c>
      <c r="AJ478" s="26">
        <v>91176</v>
      </c>
      <c r="AK478" s="26">
        <v>105339.8</v>
      </c>
      <c r="AL478" s="26">
        <v>139280</v>
      </c>
      <c r="AM478" s="26">
        <v>196140</v>
      </c>
      <c r="AN478" s="26">
        <v>309540</v>
      </c>
      <c r="AO478" s="26">
        <v>395030</v>
      </c>
      <c r="AP478" s="26">
        <v>512677.5</v>
      </c>
      <c r="AQ478" s="26">
        <v>426016</v>
      </c>
      <c r="AR478" s="26">
        <v>363588</v>
      </c>
      <c r="AS478" s="26">
        <v>248230</v>
      </c>
      <c r="AT478" s="26">
        <v>145730</v>
      </c>
    </row>
    <row r="479" spans="1:46">
      <c r="A479" s="24"/>
      <c r="B479" s="24"/>
      <c r="C479" s="25" t="s">
        <v>1599</v>
      </c>
      <c r="D479" s="25" t="s">
        <v>1600</v>
      </c>
      <c r="E479" s="26" t="s">
        <v>1601</v>
      </c>
      <c r="F479" s="27">
        <v>44.4</v>
      </c>
      <c r="G479" s="28" t="s">
        <v>26</v>
      </c>
      <c r="H479" s="26">
        <v>6452462.5800000019</v>
      </c>
      <c r="I479" s="26">
        <v>48818.239999999998</v>
      </c>
      <c r="J479" s="26">
        <v>13347.99</v>
      </c>
      <c r="K479" s="26">
        <v>17775.490000000002</v>
      </c>
      <c r="L479" s="26">
        <v>21286.5</v>
      </c>
      <c r="M479" s="26">
        <v>26566.5</v>
      </c>
      <c r="N479" s="26">
        <v>37449.49</v>
      </c>
      <c r="O479" s="26">
        <v>50332.5</v>
      </c>
      <c r="P479" s="26">
        <v>76827</v>
      </c>
      <c r="Q479" s="26">
        <v>105643.9</v>
      </c>
      <c r="R479" s="26">
        <v>123794.99</v>
      </c>
      <c r="S479" s="26">
        <v>153937.5</v>
      </c>
      <c r="T479" s="26">
        <v>206351.99</v>
      </c>
      <c r="U479" s="26">
        <v>300709.95</v>
      </c>
      <c r="V479" s="26">
        <v>397947.7</v>
      </c>
      <c r="W479" s="26">
        <v>488113.7</v>
      </c>
      <c r="X479" s="26">
        <v>468957.36</v>
      </c>
      <c r="Y479" s="26">
        <v>391720.3</v>
      </c>
      <c r="Z479" s="26">
        <v>236110.1</v>
      </c>
      <c r="AA479" s="26">
        <v>109952.5</v>
      </c>
      <c r="AB479" s="26">
        <v>57826.67</v>
      </c>
      <c r="AC479" s="26">
        <v>11668.48</v>
      </c>
      <c r="AD479" s="26">
        <v>13568.5</v>
      </c>
      <c r="AE479" s="26">
        <v>21344.99</v>
      </c>
      <c r="AF479" s="26">
        <v>45190</v>
      </c>
      <c r="AG479" s="26">
        <v>71382.490000000005</v>
      </c>
      <c r="AH479" s="26">
        <v>89244.479999999996</v>
      </c>
      <c r="AI479" s="26">
        <v>96053.99</v>
      </c>
      <c r="AJ479" s="26">
        <v>96812.09</v>
      </c>
      <c r="AK479" s="26">
        <v>94209.93</v>
      </c>
      <c r="AL479" s="26">
        <v>101227.47</v>
      </c>
      <c r="AM479" s="26">
        <v>126894</v>
      </c>
      <c r="AN479" s="26">
        <v>201093.25</v>
      </c>
      <c r="AO479" s="26">
        <v>279598.48</v>
      </c>
      <c r="AP479" s="26">
        <v>360775.54</v>
      </c>
      <c r="AQ479" s="26">
        <v>376775.38</v>
      </c>
      <c r="AR479" s="26">
        <v>414521.44</v>
      </c>
      <c r="AS479" s="26">
        <v>380858</v>
      </c>
      <c r="AT479" s="26">
        <v>337773.7</v>
      </c>
    </row>
    <row r="480" spans="1:46">
      <c r="A480" s="24"/>
      <c r="B480" s="24"/>
      <c r="C480" s="25" t="s">
        <v>1617</v>
      </c>
      <c r="D480" s="25" t="s">
        <v>1618</v>
      </c>
      <c r="E480" s="26" t="s">
        <v>1619</v>
      </c>
      <c r="F480" s="27">
        <v>39.299999999999997</v>
      </c>
      <c r="G480" s="28" t="s">
        <v>26</v>
      </c>
      <c r="H480" s="26">
        <v>6157157.1699999999</v>
      </c>
      <c r="I480" s="26">
        <v>2386</v>
      </c>
      <c r="J480" s="26">
        <v>2410</v>
      </c>
      <c r="K480" s="26">
        <v>5665</v>
      </c>
      <c r="L480" s="26">
        <v>9762</v>
      </c>
      <c r="M480" s="26">
        <v>8545</v>
      </c>
      <c r="N480" s="26">
        <v>15135</v>
      </c>
      <c r="O480" s="26">
        <v>25590</v>
      </c>
      <c r="P480" s="26">
        <v>41590</v>
      </c>
      <c r="Q480" s="26">
        <v>70166</v>
      </c>
      <c r="R480" s="26">
        <v>92258</v>
      </c>
      <c r="S480" s="26">
        <v>132200</v>
      </c>
      <c r="T480" s="26">
        <v>181150.67</v>
      </c>
      <c r="U480" s="26">
        <v>299998</v>
      </c>
      <c r="V480" s="26">
        <v>433008</v>
      </c>
      <c r="W480" s="26">
        <v>548564</v>
      </c>
      <c r="X480" s="26">
        <v>535282</v>
      </c>
      <c r="Y480" s="26">
        <v>415124</v>
      </c>
      <c r="Z480" s="26">
        <v>228905</v>
      </c>
      <c r="AA480" s="26">
        <v>117464</v>
      </c>
      <c r="AB480" s="26">
        <v>1268</v>
      </c>
      <c r="AC480" s="26">
        <v>2625</v>
      </c>
      <c r="AD480" s="26">
        <v>4280</v>
      </c>
      <c r="AE480" s="26">
        <v>5555</v>
      </c>
      <c r="AF480" s="26">
        <v>8200</v>
      </c>
      <c r="AG480" s="26">
        <v>14390.4</v>
      </c>
      <c r="AH480" s="26">
        <v>20825</v>
      </c>
      <c r="AI480" s="26">
        <v>31140</v>
      </c>
      <c r="AJ480" s="26">
        <v>51676</v>
      </c>
      <c r="AK480" s="26">
        <v>65150</v>
      </c>
      <c r="AL480" s="26">
        <v>90736</v>
      </c>
      <c r="AM480" s="26">
        <v>127526.1</v>
      </c>
      <c r="AN480" s="26">
        <v>208770</v>
      </c>
      <c r="AO480" s="26">
        <v>308313</v>
      </c>
      <c r="AP480" s="26">
        <v>450322</v>
      </c>
      <c r="AQ480" s="26">
        <v>431436</v>
      </c>
      <c r="AR480" s="26">
        <v>456273</v>
      </c>
      <c r="AS480" s="26">
        <v>403648</v>
      </c>
      <c r="AT480" s="26">
        <v>309821</v>
      </c>
    </row>
    <row r="481" spans="1:46">
      <c r="A481" s="24"/>
      <c r="B481" s="24"/>
      <c r="C481" s="25" t="s">
        <v>1623</v>
      </c>
      <c r="D481" s="25" t="s">
        <v>1624</v>
      </c>
      <c r="E481" s="26" t="s">
        <v>1625</v>
      </c>
      <c r="F481" s="27">
        <v>41.3</v>
      </c>
      <c r="G481" s="28" t="s">
        <v>26</v>
      </c>
      <c r="H481" s="26">
        <v>4537591.3</v>
      </c>
      <c r="I481" s="26">
        <v>2029</v>
      </c>
      <c r="J481" s="26">
        <v>2977.5</v>
      </c>
      <c r="K481" s="26">
        <v>6102.5</v>
      </c>
      <c r="L481" s="26">
        <v>8062.5</v>
      </c>
      <c r="M481" s="26">
        <v>7962.5</v>
      </c>
      <c r="N481" s="26">
        <v>18485</v>
      </c>
      <c r="O481" s="26">
        <v>25255</v>
      </c>
      <c r="P481" s="26">
        <v>44705</v>
      </c>
      <c r="Q481" s="26">
        <v>66669</v>
      </c>
      <c r="R481" s="26">
        <v>84620</v>
      </c>
      <c r="S481" s="26">
        <v>107108.5</v>
      </c>
      <c r="T481" s="26">
        <v>146750.5</v>
      </c>
      <c r="U481" s="26">
        <v>225779</v>
      </c>
      <c r="V481" s="26">
        <v>305833</v>
      </c>
      <c r="W481" s="26">
        <v>414852.5</v>
      </c>
      <c r="X481" s="26">
        <v>367466</v>
      </c>
      <c r="Y481" s="26">
        <v>262000.5</v>
      </c>
      <c r="Z481" s="26">
        <v>141695</v>
      </c>
      <c r="AA481" s="26">
        <v>63852</v>
      </c>
      <c r="AB481" s="26">
        <v>1695</v>
      </c>
      <c r="AC481" s="26">
        <v>3705</v>
      </c>
      <c r="AD481" s="26">
        <v>5022</v>
      </c>
      <c r="AE481" s="26">
        <v>5256</v>
      </c>
      <c r="AF481" s="26">
        <v>7942.5</v>
      </c>
      <c r="AG481" s="26">
        <v>16675</v>
      </c>
      <c r="AH481" s="26">
        <v>26734.3</v>
      </c>
      <c r="AI481" s="26">
        <v>40727.5</v>
      </c>
      <c r="AJ481" s="26">
        <v>54543.5</v>
      </c>
      <c r="AK481" s="26">
        <v>64679</v>
      </c>
      <c r="AL481" s="26">
        <v>90536</v>
      </c>
      <c r="AM481" s="26">
        <v>116481</v>
      </c>
      <c r="AN481" s="26">
        <v>193304.5</v>
      </c>
      <c r="AO481" s="26">
        <v>260916</v>
      </c>
      <c r="AP481" s="26">
        <v>358930</v>
      </c>
      <c r="AQ481" s="26">
        <v>321431</v>
      </c>
      <c r="AR481" s="26">
        <v>290225</v>
      </c>
      <c r="AS481" s="26">
        <v>226091</v>
      </c>
      <c r="AT481" s="26">
        <v>150492</v>
      </c>
    </row>
    <row r="482" spans="1:46">
      <c r="A482" s="24"/>
      <c r="B482" s="24"/>
      <c r="C482" s="25" t="s">
        <v>1605</v>
      </c>
      <c r="D482" s="25" t="s">
        <v>1606</v>
      </c>
      <c r="E482" s="26" t="s">
        <v>1607</v>
      </c>
      <c r="F482" s="27">
        <v>25.4</v>
      </c>
      <c r="G482" s="28" t="s">
        <v>26</v>
      </c>
      <c r="H482" s="26">
        <v>4326848.3449999997</v>
      </c>
      <c r="I482" s="26">
        <v>183044.68</v>
      </c>
      <c r="J482" s="26">
        <v>17768.169999999998</v>
      </c>
      <c r="K482" s="26">
        <v>16306.42</v>
      </c>
      <c r="L482" s="26">
        <v>22562.55</v>
      </c>
      <c r="M482" s="26">
        <v>25696.17</v>
      </c>
      <c r="N482" s="26">
        <v>36736.550000000003</v>
      </c>
      <c r="O482" s="26">
        <v>47190.32</v>
      </c>
      <c r="P482" s="26">
        <v>52272.11</v>
      </c>
      <c r="Q482" s="26">
        <v>67996.479999999996</v>
      </c>
      <c r="R482" s="26">
        <v>69956.820000000007</v>
      </c>
      <c r="S482" s="26">
        <v>74190.899999999994</v>
      </c>
      <c r="T482" s="26">
        <v>93245.67</v>
      </c>
      <c r="U482" s="26">
        <v>141323.17000000001</v>
      </c>
      <c r="V482" s="26">
        <v>181553.66</v>
      </c>
      <c r="W482" s="26">
        <v>220364.52</v>
      </c>
      <c r="X482" s="26">
        <v>224668.29</v>
      </c>
      <c r="Y482" s="26">
        <v>194432.3</v>
      </c>
      <c r="Z482" s="26">
        <v>118471.005</v>
      </c>
      <c r="AA482" s="26">
        <v>50413.65</v>
      </c>
      <c r="AB482" s="26">
        <v>216299.9</v>
      </c>
      <c r="AC482" s="26">
        <v>23629.58</v>
      </c>
      <c r="AD482" s="26">
        <v>17197.38</v>
      </c>
      <c r="AE482" s="26">
        <v>34686.54</v>
      </c>
      <c r="AF482" s="26">
        <v>94134.68</v>
      </c>
      <c r="AG482" s="26">
        <v>142472.07999999999</v>
      </c>
      <c r="AH482" s="26">
        <v>166260.94</v>
      </c>
      <c r="AI482" s="26">
        <v>153142.59</v>
      </c>
      <c r="AJ482" s="26">
        <v>132095.59</v>
      </c>
      <c r="AK482" s="26">
        <v>114365.43</v>
      </c>
      <c r="AL482" s="26">
        <v>97827.96</v>
      </c>
      <c r="AM482" s="26">
        <v>84646.19</v>
      </c>
      <c r="AN482" s="26">
        <v>112618.94</v>
      </c>
      <c r="AO482" s="26">
        <v>134217.93</v>
      </c>
      <c r="AP482" s="26">
        <v>186649.92</v>
      </c>
      <c r="AQ482" s="26">
        <v>188882.12</v>
      </c>
      <c r="AR482" s="26">
        <v>215406.09</v>
      </c>
      <c r="AS482" s="26">
        <v>196227.43</v>
      </c>
      <c r="AT482" s="26">
        <v>177893.62</v>
      </c>
    </row>
    <row r="483" spans="1:46">
      <c r="A483" s="24"/>
      <c r="B483" s="24"/>
      <c r="C483" s="25" t="s">
        <v>1611</v>
      </c>
      <c r="D483" s="25" t="s">
        <v>1612</v>
      </c>
      <c r="E483" s="26" t="s">
        <v>1613</v>
      </c>
      <c r="F483" s="27">
        <v>38.700000000000003</v>
      </c>
      <c r="G483" s="28" t="s">
        <v>26</v>
      </c>
      <c r="H483" s="26">
        <v>4262140.1199999992</v>
      </c>
      <c r="I483" s="26">
        <v>16839.5</v>
      </c>
      <c r="J483" s="26">
        <v>7222</v>
      </c>
      <c r="K483" s="26">
        <v>13793.5</v>
      </c>
      <c r="L483" s="26">
        <v>16144.5</v>
      </c>
      <c r="M483" s="26">
        <v>22008.5</v>
      </c>
      <c r="N483" s="26">
        <v>37590.5</v>
      </c>
      <c r="O483" s="26">
        <v>45038.5</v>
      </c>
      <c r="P483" s="26">
        <v>61595</v>
      </c>
      <c r="Q483" s="26">
        <v>87687</v>
      </c>
      <c r="R483" s="26">
        <v>95247</v>
      </c>
      <c r="S483" s="26">
        <v>117200.5</v>
      </c>
      <c r="T483" s="26">
        <v>156784.29999999999</v>
      </c>
      <c r="U483" s="26">
        <v>216984.66</v>
      </c>
      <c r="V483" s="26">
        <v>272270.28999999998</v>
      </c>
      <c r="W483" s="26">
        <v>327318</v>
      </c>
      <c r="X483" s="26">
        <v>290854.46999999997</v>
      </c>
      <c r="Y483" s="26">
        <v>225385.65</v>
      </c>
      <c r="Z483" s="26">
        <v>137247</v>
      </c>
      <c r="AA483" s="26">
        <v>58815.5</v>
      </c>
      <c r="AB483" s="26">
        <v>19653.5</v>
      </c>
      <c r="AC483" s="26">
        <v>6723</v>
      </c>
      <c r="AD483" s="26">
        <v>9422.5</v>
      </c>
      <c r="AE483" s="26">
        <v>14681.5</v>
      </c>
      <c r="AF483" s="26">
        <v>29023</v>
      </c>
      <c r="AG483" s="26">
        <v>46739.5</v>
      </c>
      <c r="AH483" s="26">
        <v>53866.5</v>
      </c>
      <c r="AI483" s="26">
        <v>65390.82</v>
      </c>
      <c r="AJ483" s="26">
        <v>76704</v>
      </c>
      <c r="AK483" s="26">
        <v>76816.160000000003</v>
      </c>
      <c r="AL483" s="26">
        <v>87264.5</v>
      </c>
      <c r="AM483" s="26">
        <v>106668.5</v>
      </c>
      <c r="AN483" s="26">
        <v>161614.5</v>
      </c>
      <c r="AO483" s="26">
        <v>209157.82</v>
      </c>
      <c r="AP483" s="26">
        <v>253221.3</v>
      </c>
      <c r="AQ483" s="26">
        <v>247763</v>
      </c>
      <c r="AR483" s="26">
        <v>230621.15</v>
      </c>
      <c r="AS483" s="26">
        <v>197820</v>
      </c>
      <c r="AT483" s="26">
        <v>162962.5</v>
      </c>
    </row>
    <row r="484" spans="1:46">
      <c r="A484" s="24"/>
      <c r="B484" s="24"/>
      <c r="C484" s="25" t="s">
        <v>2717</v>
      </c>
      <c r="D484" s="25" t="s">
        <v>2718</v>
      </c>
      <c r="E484" s="26" t="s">
        <v>2719</v>
      </c>
      <c r="F484" s="27">
        <v>54.9</v>
      </c>
      <c r="G484" s="28" t="s">
        <v>26</v>
      </c>
      <c r="H484" s="26">
        <v>3178675.8619999993</v>
      </c>
      <c r="I484" s="26">
        <v>25142.16</v>
      </c>
      <c r="J484" s="26">
        <v>15690.5</v>
      </c>
      <c r="K484" s="26">
        <v>19714.5</v>
      </c>
      <c r="L484" s="26">
        <v>22528</v>
      </c>
      <c r="M484" s="26">
        <v>27391</v>
      </c>
      <c r="N484" s="26">
        <v>41937.9</v>
      </c>
      <c r="O484" s="26">
        <v>56483.199999999997</v>
      </c>
      <c r="P484" s="26">
        <v>73414.5</v>
      </c>
      <c r="Q484" s="26">
        <v>89656.8</v>
      </c>
      <c r="R484" s="26">
        <v>94586.5</v>
      </c>
      <c r="S484" s="26">
        <v>97284</v>
      </c>
      <c r="T484" s="26">
        <v>102592.09</v>
      </c>
      <c r="U484" s="26">
        <v>146647.6</v>
      </c>
      <c r="V484" s="26">
        <v>176614.2</v>
      </c>
      <c r="W484" s="26">
        <v>213209.9</v>
      </c>
      <c r="X484" s="26">
        <v>187823.06</v>
      </c>
      <c r="Y484" s="26">
        <v>143010.20000000001</v>
      </c>
      <c r="Z484" s="26">
        <v>83822.5</v>
      </c>
      <c r="AA484" s="26">
        <v>34002</v>
      </c>
      <c r="AB484" s="26">
        <v>32154.77</v>
      </c>
      <c r="AC484" s="26">
        <v>12043.4</v>
      </c>
      <c r="AD484" s="26">
        <v>15719</v>
      </c>
      <c r="AE484" s="26">
        <v>14237.4</v>
      </c>
      <c r="AF484" s="26">
        <v>20298</v>
      </c>
      <c r="AG484" s="26">
        <v>31413</v>
      </c>
      <c r="AH484" s="26">
        <v>41315.497000000003</v>
      </c>
      <c r="AI484" s="26">
        <v>57576.9</v>
      </c>
      <c r="AJ484" s="26">
        <v>75041</v>
      </c>
      <c r="AK484" s="26">
        <v>75790.5</v>
      </c>
      <c r="AL484" s="26">
        <v>87408.9</v>
      </c>
      <c r="AM484" s="26">
        <v>94409.1</v>
      </c>
      <c r="AN484" s="26">
        <v>130829.9</v>
      </c>
      <c r="AO484" s="26">
        <v>154087.4</v>
      </c>
      <c r="AP484" s="26">
        <v>186681.4</v>
      </c>
      <c r="AQ484" s="26">
        <v>161185.4</v>
      </c>
      <c r="AR484" s="26">
        <v>141341.997</v>
      </c>
      <c r="AS484" s="26">
        <v>109292.094</v>
      </c>
      <c r="AT484" s="26">
        <v>86299.593999999997</v>
      </c>
    </row>
    <row r="485" spans="1:46">
      <c r="A485" s="24"/>
      <c r="B485" s="24"/>
      <c r="C485" s="25" t="s">
        <v>1641</v>
      </c>
      <c r="D485" s="25" t="s">
        <v>1642</v>
      </c>
      <c r="E485" s="26" t="s">
        <v>1643</v>
      </c>
      <c r="F485" s="27">
        <v>22.8</v>
      </c>
      <c r="G485" s="28" t="s">
        <v>25</v>
      </c>
      <c r="H485" s="26">
        <v>3110984.8000000003</v>
      </c>
      <c r="I485" s="26">
        <v>46247.75</v>
      </c>
      <c r="J485" s="26">
        <v>11080</v>
      </c>
      <c r="K485" s="26">
        <v>30862</v>
      </c>
      <c r="L485" s="26">
        <v>77851</v>
      </c>
      <c r="M485" s="26">
        <v>65498.5</v>
      </c>
      <c r="N485" s="26">
        <v>66422.5</v>
      </c>
      <c r="O485" s="26">
        <v>78937.5</v>
      </c>
      <c r="P485" s="26">
        <v>98079.2</v>
      </c>
      <c r="Q485" s="26">
        <v>110680.2</v>
      </c>
      <c r="R485" s="26">
        <v>103658.9</v>
      </c>
      <c r="S485" s="26">
        <v>97780.5</v>
      </c>
      <c r="T485" s="26">
        <v>103724.25</v>
      </c>
      <c r="U485" s="26">
        <v>141442.75</v>
      </c>
      <c r="V485" s="26">
        <v>175824.05</v>
      </c>
      <c r="W485" s="26">
        <v>195965.75</v>
      </c>
      <c r="X485" s="26">
        <v>163945.65</v>
      </c>
      <c r="Y485" s="26">
        <v>118640.75</v>
      </c>
      <c r="Z485" s="26">
        <v>68510</v>
      </c>
      <c r="AA485" s="26">
        <v>24193.5</v>
      </c>
      <c r="AB485" s="26">
        <v>43055.25</v>
      </c>
      <c r="AC485" s="26">
        <v>11117</v>
      </c>
      <c r="AD485" s="26">
        <v>29912</v>
      </c>
      <c r="AE485" s="26">
        <v>54190</v>
      </c>
      <c r="AF485" s="26">
        <v>72040.25</v>
      </c>
      <c r="AG485" s="26">
        <v>82864.25</v>
      </c>
      <c r="AH485" s="26">
        <v>78542</v>
      </c>
      <c r="AI485" s="26">
        <v>75379.75</v>
      </c>
      <c r="AJ485" s="26">
        <v>75023.25</v>
      </c>
      <c r="AK485" s="26">
        <v>61473</v>
      </c>
      <c r="AL485" s="26">
        <v>61796</v>
      </c>
      <c r="AM485" s="26">
        <v>62755.199999999997</v>
      </c>
      <c r="AN485" s="26">
        <v>80889.899999999994</v>
      </c>
      <c r="AO485" s="26">
        <v>103098.2</v>
      </c>
      <c r="AP485" s="26">
        <v>114782.5</v>
      </c>
      <c r="AQ485" s="26">
        <v>106254</v>
      </c>
      <c r="AR485" s="26">
        <v>88472</v>
      </c>
      <c r="AS485" s="26">
        <v>72247.5</v>
      </c>
      <c r="AT485" s="26">
        <v>57748</v>
      </c>
    </row>
    <row r="486" spans="1:46">
      <c r="A486" s="24"/>
      <c r="B486" s="24"/>
      <c r="C486" s="25" t="s">
        <v>1653</v>
      </c>
      <c r="D486" s="25" t="s">
        <v>1654</v>
      </c>
      <c r="E486" s="26" t="s">
        <v>1655</v>
      </c>
      <c r="F486" s="27">
        <v>22.8</v>
      </c>
      <c r="G486" s="28" t="s">
        <v>25</v>
      </c>
      <c r="H486" s="26">
        <v>2854972</v>
      </c>
      <c r="I486" s="26">
        <v>13970</v>
      </c>
      <c r="J486" s="26">
        <v>10465</v>
      </c>
      <c r="K486" s="26">
        <v>34005</v>
      </c>
      <c r="L486" s="26">
        <v>81832</v>
      </c>
      <c r="M486" s="26">
        <v>75927</v>
      </c>
      <c r="N486" s="26">
        <v>91645</v>
      </c>
      <c r="O486" s="26">
        <v>96670</v>
      </c>
      <c r="P486" s="26">
        <v>113289</v>
      </c>
      <c r="Q486" s="26">
        <v>106490</v>
      </c>
      <c r="R486" s="26">
        <v>107650</v>
      </c>
      <c r="S486" s="26">
        <v>111639</v>
      </c>
      <c r="T486" s="26">
        <v>123701</v>
      </c>
      <c r="U486" s="26">
        <v>158080</v>
      </c>
      <c r="V486" s="26">
        <v>187295</v>
      </c>
      <c r="W486" s="26">
        <v>185797</v>
      </c>
      <c r="X486" s="26">
        <v>130105</v>
      </c>
      <c r="Y486" s="26">
        <v>88548</v>
      </c>
      <c r="Z486" s="26">
        <v>38715</v>
      </c>
      <c r="AA486" s="26">
        <v>8925</v>
      </c>
      <c r="AB486" s="26">
        <v>9995</v>
      </c>
      <c r="AC486" s="26">
        <v>11900</v>
      </c>
      <c r="AD486" s="26">
        <v>39155</v>
      </c>
      <c r="AE486" s="26">
        <v>56164</v>
      </c>
      <c r="AF486" s="26">
        <v>61068</v>
      </c>
      <c r="AG486" s="26">
        <v>72457</v>
      </c>
      <c r="AH486" s="26">
        <v>70629</v>
      </c>
      <c r="AI486" s="26">
        <v>73477</v>
      </c>
      <c r="AJ486" s="26">
        <v>80480</v>
      </c>
      <c r="AK486" s="26">
        <v>62600</v>
      </c>
      <c r="AL486" s="26">
        <v>64089</v>
      </c>
      <c r="AM486" s="26">
        <v>60645</v>
      </c>
      <c r="AN486" s="26">
        <v>75045</v>
      </c>
      <c r="AO486" s="26">
        <v>83156</v>
      </c>
      <c r="AP486" s="26">
        <v>89424</v>
      </c>
      <c r="AQ486" s="26">
        <v>67250</v>
      </c>
      <c r="AR486" s="26">
        <v>58425</v>
      </c>
      <c r="AS486" s="26">
        <v>35990</v>
      </c>
      <c r="AT486" s="26">
        <v>18275</v>
      </c>
    </row>
    <row r="487" spans="1:46">
      <c r="A487" s="24"/>
      <c r="B487" s="24"/>
      <c r="C487" s="25" t="s">
        <v>1626</v>
      </c>
      <c r="D487" s="25" t="s">
        <v>1627</v>
      </c>
      <c r="E487" s="26" t="s">
        <v>1628</v>
      </c>
      <c r="F487" s="27">
        <v>38.799999999999997</v>
      </c>
      <c r="G487" s="28" t="s">
        <v>26</v>
      </c>
      <c r="H487" s="26">
        <v>2836471</v>
      </c>
      <c r="I487" s="29" t="s">
        <v>2995</v>
      </c>
      <c r="J487" s="26">
        <v>1015</v>
      </c>
      <c r="K487" s="26">
        <v>2650</v>
      </c>
      <c r="L487" s="26">
        <v>4380</v>
      </c>
      <c r="M487" s="26">
        <v>4750</v>
      </c>
      <c r="N487" s="26">
        <v>9780</v>
      </c>
      <c r="O487" s="26">
        <v>16085</v>
      </c>
      <c r="P487" s="26">
        <v>26225</v>
      </c>
      <c r="Q487" s="26">
        <v>37170</v>
      </c>
      <c r="R487" s="26">
        <v>47755</v>
      </c>
      <c r="S487" s="26">
        <v>67005</v>
      </c>
      <c r="T487" s="26">
        <v>88920</v>
      </c>
      <c r="U487" s="26">
        <v>155295</v>
      </c>
      <c r="V487" s="26">
        <v>209925</v>
      </c>
      <c r="W487" s="26">
        <v>270915</v>
      </c>
      <c r="X487" s="26">
        <v>249350</v>
      </c>
      <c r="Y487" s="26">
        <v>183910</v>
      </c>
      <c r="Z487" s="26">
        <v>94031</v>
      </c>
      <c r="AA487" s="26">
        <v>36135</v>
      </c>
      <c r="AB487" s="29" t="s">
        <v>2995</v>
      </c>
      <c r="AC487" s="29" t="s">
        <v>2995</v>
      </c>
      <c r="AD487" s="26">
        <v>1635</v>
      </c>
      <c r="AE487" s="26">
        <v>2720</v>
      </c>
      <c r="AF487" s="26">
        <v>5300</v>
      </c>
      <c r="AG487" s="26">
        <v>8105</v>
      </c>
      <c r="AH487" s="26">
        <v>12990</v>
      </c>
      <c r="AI487" s="26">
        <v>21495</v>
      </c>
      <c r="AJ487" s="26">
        <v>27515</v>
      </c>
      <c r="AK487" s="26">
        <v>35795</v>
      </c>
      <c r="AL487" s="26">
        <v>48770</v>
      </c>
      <c r="AM487" s="26">
        <v>74770</v>
      </c>
      <c r="AN487" s="26">
        <v>117190</v>
      </c>
      <c r="AO487" s="26">
        <v>173480</v>
      </c>
      <c r="AP487" s="26">
        <v>212180</v>
      </c>
      <c r="AQ487" s="26">
        <v>199984</v>
      </c>
      <c r="AR487" s="26">
        <v>177400</v>
      </c>
      <c r="AS487" s="26">
        <v>126521</v>
      </c>
      <c r="AT487" s="26">
        <v>83545</v>
      </c>
    </row>
    <row r="488" spans="1:46">
      <c r="A488" s="24"/>
      <c r="B488" s="24"/>
      <c r="C488" s="25" t="s">
        <v>1620</v>
      </c>
      <c r="D488" s="25" t="s">
        <v>1621</v>
      </c>
      <c r="E488" s="26" t="s">
        <v>1622</v>
      </c>
      <c r="F488" s="27">
        <v>15.8</v>
      </c>
      <c r="G488" s="28" t="s">
        <v>26</v>
      </c>
      <c r="H488" s="26">
        <v>2739199.0209999997</v>
      </c>
      <c r="I488" s="26">
        <v>79270.27</v>
      </c>
      <c r="J488" s="26">
        <v>14029.45</v>
      </c>
      <c r="K488" s="26">
        <v>12831.85</v>
      </c>
      <c r="L488" s="26">
        <v>17645.400000000001</v>
      </c>
      <c r="M488" s="26">
        <v>21695.88</v>
      </c>
      <c r="N488" s="26">
        <v>31635.439999999999</v>
      </c>
      <c r="O488" s="26">
        <v>34485.75</v>
      </c>
      <c r="P488" s="26">
        <v>36990.449999999997</v>
      </c>
      <c r="Q488" s="26">
        <v>50231.6</v>
      </c>
      <c r="R488" s="26">
        <v>42558.33</v>
      </c>
      <c r="S488" s="26">
        <v>57115.7</v>
      </c>
      <c r="T488" s="26">
        <v>71378.899999999994</v>
      </c>
      <c r="U488" s="26">
        <v>95778.3</v>
      </c>
      <c r="V488" s="26">
        <v>119919.47100000001</v>
      </c>
      <c r="W488" s="26">
        <v>154610.03</v>
      </c>
      <c r="X488" s="26">
        <v>143341.1</v>
      </c>
      <c r="Y488" s="26">
        <v>120674.74</v>
      </c>
      <c r="Z488" s="26">
        <v>77481.97</v>
      </c>
      <c r="AA488" s="26">
        <v>33897.5</v>
      </c>
      <c r="AB488" s="26">
        <v>87852.13</v>
      </c>
      <c r="AC488" s="26">
        <v>14539.25</v>
      </c>
      <c r="AD488" s="26">
        <v>13417</v>
      </c>
      <c r="AE488" s="26">
        <v>25476.3</v>
      </c>
      <c r="AF488" s="26">
        <v>61504.85</v>
      </c>
      <c r="AG488" s="26">
        <v>91371.92</v>
      </c>
      <c r="AH488" s="26">
        <v>105983.75</v>
      </c>
      <c r="AI488" s="26">
        <v>93221.4</v>
      </c>
      <c r="AJ488" s="26">
        <v>84108.45</v>
      </c>
      <c r="AK488" s="26">
        <v>65434.97</v>
      </c>
      <c r="AL488" s="26">
        <v>62034.2</v>
      </c>
      <c r="AM488" s="26">
        <v>56533.77</v>
      </c>
      <c r="AN488" s="26">
        <v>78231.850000000006</v>
      </c>
      <c r="AO488" s="26">
        <v>98452.7</v>
      </c>
      <c r="AP488" s="26">
        <v>115773.81</v>
      </c>
      <c r="AQ488" s="26">
        <v>118563.9</v>
      </c>
      <c r="AR488" s="26">
        <v>131305.46</v>
      </c>
      <c r="AS488" s="26">
        <v>113992.15</v>
      </c>
      <c r="AT488" s="26">
        <v>105829.03</v>
      </c>
    </row>
    <row r="489" spans="1:46">
      <c r="A489" s="24"/>
      <c r="B489" s="24"/>
      <c r="C489" s="25" t="s">
        <v>1638</v>
      </c>
      <c r="D489" s="25" t="s">
        <v>1639</v>
      </c>
      <c r="E489" s="26" t="s">
        <v>1640</v>
      </c>
      <c r="F489" s="27">
        <v>38.700000000000003</v>
      </c>
      <c r="G489" s="28" t="s">
        <v>26</v>
      </c>
      <c r="H489" s="26">
        <v>2401681</v>
      </c>
      <c r="I489" s="29" t="s">
        <v>2995</v>
      </c>
      <c r="J489" s="29" t="s">
        <v>2995</v>
      </c>
      <c r="K489" s="26">
        <v>2520</v>
      </c>
      <c r="L489" s="26">
        <v>5100</v>
      </c>
      <c r="M489" s="26">
        <v>3340</v>
      </c>
      <c r="N489" s="26">
        <v>5905</v>
      </c>
      <c r="O489" s="26">
        <v>11630</v>
      </c>
      <c r="P489" s="26">
        <v>17120</v>
      </c>
      <c r="Q489" s="26">
        <v>28145</v>
      </c>
      <c r="R489" s="26">
        <v>41052</v>
      </c>
      <c r="S489" s="26">
        <v>50840</v>
      </c>
      <c r="T489" s="26">
        <v>80971</v>
      </c>
      <c r="U489" s="26">
        <v>126977</v>
      </c>
      <c r="V489" s="26">
        <v>173521</v>
      </c>
      <c r="W489" s="26">
        <v>219912</v>
      </c>
      <c r="X489" s="26">
        <v>203597</v>
      </c>
      <c r="Y489" s="26">
        <v>154368</v>
      </c>
      <c r="Z489" s="26">
        <v>78830</v>
      </c>
      <c r="AA489" s="26">
        <v>31130</v>
      </c>
      <c r="AB489" s="29" t="s">
        <v>2995</v>
      </c>
      <c r="AC489" s="29" t="s">
        <v>2995</v>
      </c>
      <c r="AD489" s="26">
        <v>1540</v>
      </c>
      <c r="AE489" s="26">
        <v>3110</v>
      </c>
      <c r="AF489" s="26">
        <v>8760</v>
      </c>
      <c r="AG489" s="26">
        <v>8820</v>
      </c>
      <c r="AH489" s="26">
        <v>10882</v>
      </c>
      <c r="AI489" s="26">
        <v>16305</v>
      </c>
      <c r="AJ489" s="26">
        <v>26060</v>
      </c>
      <c r="AK489" s="26">
        <v>30985</v>
      </c>
      <c r="AL489" s="26">
        <v>43600</v>
      </c>
      <c r="AM489" s="26">
        <v>66514</v>
      </c>
      <c r="AN489" s="26">
        <v>101946</v>
      </c>
      <c r="AO489" s="26">
        <v>144050</v>
      </c>
      <c r="AP489" s="26">
        <v>179523</v>
      </c>
      <c r="AQ489" s="26">
        <v>170840</v>
      </c>
      <c r="AR489" s="26">
        <v>150715</v>
      </c>
      <c r="AS489" s="26">
        <v>121699</v>
      </c>
      <c r="AT489" s="26">
        <v>79234</v>
      </c>
    </row>
    <row r="490" spans="1:46">
      <c r="A490" s="24"/>
      <c r="B490" s="24"/>
      <c r="C490" s="25" t="s">
        <v>1647</v>
      </c>
      <c r="D490" s="25" t="s">
        <v>1648</v>
      </c>
      <c r="E490" s="26" t="s">
        <v>1649</v>
      </c>
      <c r="F490" s="27">
        <v>38.700000000000003</v>
      </c>
      <c r="G490" s="28" t="s">
        <v>26</v>
      </c>
      <c r="H490" s="26">
        <v>2350794</v>
      </c>
      <c r="I490" s="26">
        <v>28159.9</v>
      </c>
      <c r="J490" s="26">
        <v>7100.5</v>
      </c>
      <c r="K490" s="26">
        <v>9253</v>
      </c>
      <c r="L490" s="26">
        <v>11817</v>
      </c>
      <c r="M490" s="26">
        <v>14300</v>
      </c>
      <c r="N490" s="26">
        <v>21717.66</v>
      </c>
      <c r="O490" s="26">
        <v>30383</v>
      </c>
      <c r="P490" s="26">
        <v>38633.5</v>
      </c>
      <c r="Q490" s="26">
        <v>52714</v>
      </c>
      <c r="R490" s="26">
        <v>55355.5</v>
      </c>
      <c r="S490" s="26">
        <v>60190</v>
      </c>
      <c r="T490" s="26">
        <v>72588.320000000007</v>
      </c>
      <c r="U490" s="26">
        <v>107762</v>
      </c>
      <c r="V490" s="26">
        <v>132412.67000000001</v>
      </c>
      <c r="W490" s="26">
        <v>170893.5</v>
      </c>
      <c r="X490" s="26">
        <v>156776.29999999999</v>
      </c>
      <c r="Y490" s="26">
        <v>128487.72</v>
      </c>
      <c r="Z490" s="26">
        <v>77446</v>
      </c>
      <c r="AA490" s="26">
        <v>35729.86</v>
      </c>
      <c r="AB490" s="26">
        <v>35971</v>
      </c>
      <c r="AC490" s="26">
        <v>6519.3</v>
      </c>
      <c r="AD490" s="26">
        <v>7175.5</v>
      </c>
      <c r="AE490" s="26">
        <v>7900</v>
      </c>
      <c r="AF490" s="26">
        <v>13386.5</v>
      </c>
      <c r="AG490" s="26">
        <v>19256.5</v>
      </c>
      <c r="AH490" s="26">
        <v>25892.17</v>
      </c>
      <c r="AI490" s="26">
        <v>33841.1</v>
      </c>
      <c r="AJ490" s="26">
        <v>48847.5</v>
      </c>
      <c r="AK490" s="26">
        <v>43405.5</v>
      </c>
      <c r="AL490" s="26">
        <v>55027.5</v>
      </c>
      <c r="AM490" s="26">
        <v>65605.5</v>
      </c>
      <c r="AN490" s="26">
        <v>88466.5</v>
      </c>
      <c r="AO490" s="26">
        <v>108310</v>
      </c>
      <c r="AP490" s="26">
        <v>125644.5</v>
      </c>
      <c r="AQ490" s="26">
        <v>123229</v>
      </c>
      <c r="AR490" s="26">
        <v>127318</v>
      </c>
      <c r="AS490" s="26">
        <v>108641.5</v>
      </c>
      <c r="AT490" s="26">
        <v>94636</v>
      </c>
    </row>
    <row r="491" spans="1:46">
      <c r="A491" s="24"/>
      <c r="B491" s="24"/>
      <c r="C491" s="25" t="s">
        <v>1632</v>
      </c>
      <c r="D491" s="25" t="s">
        <v>1633</v>
      </c>
      <c r="E491" s="26" t="s">
        <v>1634</v>
      </c>
      <c r="F491" s="27">
        <v>17</v>
      </c>
      <c r="G491" s="28" t="s">
        <v>25</v>
      </c>
      <c r="H491" s="26">
        <v>2252120.0999999996</v>
      </c>
      <c r="I491" s="26">
        <v>8604</v>
      </c>
      <c r="J491" s="26">
        <v>4372.5</v>
      </c>
      <c r="K491" s="26">
        <v>7508.2</v>
      </c>
      <c r="L491" s="26">
        <v>9200</v>
      </c>
      <c r="M491" s="26">
        <v>13907.5</v>
      </c>
      <c r="N491" s="26">
        <v>19971.2</v>
      </c>
      <c r="O491" s="26">
        <v>22250.5</v>
      </c>
      <c r="P491" s="26">
        <v>34578.699999999997</v>
      </c>
      <c r="Q491" s="26">
        <v>45875.1</v>
      </c>
      <c r="R491" s="26">
        <v>53141.1</v>
      </c>
      <c r="S491" s="26">
        <v>61119.5</v>
      </c>
      <c r="T491" s="26">
        <v>74112.5</v>
      </c>
      <c r="U491" s="26">
        <v>101469.6</v>
      </c>
      <c r="V491" s="26">
        <v>137032.5</v>
      </c>
      <c r="W491" s="26">
        <v>156842.29999999999</v>
      </c>
      <c r="X491" s="26">
        <v>141705.29999999999</v>
      </c>
      <c r="Y491" s="26">
        <v>111042.1</v>
      </c>
      <c r="Z491" s="26">
        <v>70243.600000000006</v>
      </c>
      <c r="AA491" s="26">
        <v>33685</v>
      </c>
      <c r="AB491" s="26">
        <v>10249</v>
      </c>
      <c r="AC491" s="26">
        <v>4815.8999999999996</v>
      </c>
      <c r="AD491" s="26">
        <v>4847.5</v>
      </c>
      <c r="AE491" s="26">
        <v>8455</v>
      </c>
      <c r="AF491" s="26">
        <v>17411.7</v>
      </c>
      <c r="AG491" s="26">
        <v>26356.7</v>
      </c>
      <c r="AH491" s="26">
        <v>30998.7</v>
      </c>
      <c r="AI491" s="26">
        <v>36601.9</v>
      </c>
      <c r="AJ491" s="26">
        <v>36666.400000000001</v>
      </c>
      <c r="AK491" s="26">
        <v>41093.9</v>
      </c>
      <c r="AL491" s="26">
        <v>44211.3</v>
      </c>
      <c r="AM491" s="26">
        <v>57274</v>
      </c>
      <c r="AN491" s="26">
        <v>76274.3</v>
      </c>
      <c r="AO491" s="26">
        <v>110024.1</v>
      </c>
      <c r="AP491" s="26">
        <v>118495.1</v>
      </c>
      <c r="AQ491" s="26">
        <v>120444.5</v>
      </c>
      <c r="AR491" s="26">
        <v>145231.9</v>
      </c>
      <c r="AS491" s="26">
        <v>128169</v>
      </c>
      <c r="AT491" s="26">
        <v>127838</v>
      </c>
    </row>
    <row r="492" spans="1:46">
      <c r="A492" s="24"/>
      <c r="B492" s="24"/>
      <c r="C492" s="25" t="s">
        <v>1629</v>
      </c>
      <c r="D492" s="25" t="s">
        <v>1630</v>
      </c>
      <c r="E492" s="26" t="s">
        <v>1631</v>
      </c>
      <c r="F492" s="27">
        <v>38.799999999999997</v>
      </c>
      <c r="G492" s="28" t="s">
        <v>26</v>
      </c>
      <c r="H492" s="26">
        <v>1838177.1850000001</v>
      </c>
      <c r="I492" s="26">
        <v>1690</v>
      </c>
      <c r="J492" s="26">
        <v>2898</v>
      </c>
      <c r="K492" s="26">
        <v>5925.9679999999998</v>
      </c>
      <c r="L492" s="26">
        <v>6731.6660000000002</v>
      </c>
      <c r="M492" s="26">
        <v>9385.3670000000002</v>
      </c>
      <c r="N492" s="26">
        <v>16551.666000000001</v>
      </c>
      <c r="O492" s="26">
        <v>24212.9</v>
      </c>
      <c r="P492" s="26">
        <v>36672.332999999999</v>
      </c>
      <c r="Q492" s="26">
        <v>45638.065000000002</v>
      </c>
      <c r="R492" s="26">
        <v>55210.932999999997</v>
      </c>
      <c r="S492" s="26">
        <v>61771.864999999998</v>
      </c>
      <c r="T492" s="26">
        <v>75916.267999999996</v>
      </c>
      <c r="U492" s="26">
        <v>97527.001000000004</v>
      </c>
      <c r="V492" s="26">
        <v>119233.16800000001</v>
      </c>
      <c r="W492" s="26">
        <v>148931.23499999999</v>
      </c>
      <c r="X492" s="26">
        <v>125922.299</v>
      </c>
      <c r="Y492" s="26">
        <v>79423.3</v>
      </c>
      <c r="Z492" s="26">
        <v>41826.866000000002</v>
      </c>
      <c r="AA492" s="26">
        <v>19343.366000000002</v>
      </c>
      <c r="AB492" s="26">
        <v>1265</v>
      </c>
      <c r="AC492" s="26">
        <v>2225.3330000000001</v>
      </c>
      <c r="AD492" s="26">
        <v>3130.1660000000002</v>
      </c>
      <c r="AE492" s="26">
        <v>5462.4</v>
      </c>
      <c r="AF492" s="26">
        <v>6875.933</v>
      </c>
      <c r="AG492" s="26">
        <v>11759.4</v>
      </c>
      <c r="AH492" s="26">
        <v>17811.766</v>
      </c>
      <c r="AI492" s="26">
        <v>26078.3</v>
      </c>
      <c r="AJ492" s="26">
        <v>35693.332000000002</v>
      </c>
      <c r="AK492" s="26">
        <v>34651.362999999998</v>
      </c>
      <c r="AL492" s="26">
        <v>42695.565999999999</v>
      </c>
      <c r="AM492" s="26">
        <v>56247.033000000003</v>
      </c>
      <c r="AN492" s="26">
        <v>84397.53</v>
      </c>
      <c r="AO492" s="26">
        <v>101039.068</v>
      </c>
      <c r="AP492" s="26">
        <v>125212.72900000001</v>
      </c>
      <c r="AQ492" s="26">
        <v>111423.06600000001</v>
      </c>
      <c r="AR492" s="26">
        <v>88394.2</v>
      </c>
      <c r="AS492" s="26">
        <v>66431.034</v>
      </c>
      <c r="AT492" s="26">
        <v>42571.7</v>
      </c>
    </row>
    <row r="493" spans="1:46">
      <c r="A493" s="24"/>
      <c r="B493" s="24"/>
      <c r="C493" s="25" t="s">
        <v>1650</v>
      </c>
      <c r="D493" s="25" t="s">
        <v>1651</v>
      </c>
      <c r="E493" s="26" t="s">
        <v>1652</v>
      </c>
      <c r="F493" s="27">
        <v>26.7</v>
      </c>
      <c r="G493" s="28" t="s">
        <v>25</v>
      </c>
      <c r="H493" s="26">
        <v>1583618.5</v>
      </c>
      <c r="I493" s="26">
        <v>3523</v>
      </c>
      <c r="J493" s="26">
        <v>3760</v>
      </c>
      <c r="K493" s="26">
        <v>5970</v>
      </c>
      <c r="L493" s="26">
        <v>9888</v>
      </c>
      <c r="M493" s="26">
        <v>13327</v>
      </c>
      <c r="N493" s="26">
        <v>20497.5</v>
      </c>
      <c r="O493" s="26">
        <v>35013</v>
      </c>
      <c r="P493" s="26">
        <v>41955.5</v>
      </c>
      <c r="Q493" s="26">
        <v>50453</v>
      </c>
      <c r="R493" s="26">
        <v>48995</v>
      </c>
      <c r="S493" s="26">
        <v>54252</v>
      </c>
      <c r="T493" s="26">
        <v>58973.5</v>
      </c>
      <c r="U493" s="26">
        <v>79098</v>
      </c>
      <c r="V493" s="26">
        <v>97763</v>
      </c>
      <c r="W493" s="26">
        <v>103620.5</v>
      </c>
      <c r="X493" s="26">
        <v>91388.5</v>
      </c>
      <c r="Y493" s="26">
        <v>54278</v>
      </c>
      <c r="Z493" s="26">
        <v>31952.5</v>
      </c>
      <c r="AA493" s="26">
        <v>14185</v>
      </c>
      <c r="AB493" s="26">
        <v>4520</v>
      </c>
      <c r="AC493" s="26">
        <v>3547</v>
      </c>
      <c r="AD493" s="26">
        <v>4496</v>
      </c>
      <c r="AE493" s="26">
        <v>7956.5</v>
      </c>
      <c r="AF493" s="26">
        <v>22476.5</v>
      </c>
      <c r="AG493" s="26">
        <v>30303.5</v>
      </c>
      <c r="AH493" s="26">
        <v>38169</v>
      </c>
      <c r="AI493" s="26">
        <v>39083.5</v>
      </c>
      <c r="AJ493" s="26">
        <v>43538.5</v>
      </c>
      <c r="AK493" s="26">
        <v>38764</v>
      </c>
      <c r="AL493" s="26">
        <v>43117</v>
      </c>
      <c r="AM493" s="26">
        <v>46306</v>
      </c>
      <c r="AN493" s="26">
        <v>65659.5</v>
      </c>
      <c r="AO493" s="26">
        <v>77130</v>
      </c>
      <c r="AP493" s="26">
        <v>87581.5</v>
      </c>
      <c r="AQ493" s="26">
        <v>66884</v>
      </c>
      <c r="AR493" s="26">
        <v>59593.5</v>
      </c>
      <c r="AS493" s="26">
        <v>46046.5</v>
      </c>
      <c r="AT493" s="26">
        <v>39553</v>
      </c>
    </row>
    <row r="494" spans="1:46">
      <c r="A494" s="24"/>
      <c r="B494" s="24"/>
      <c r="C494" s="25" t="s">
        <v>2720</v>
      </c>
      <c r="D494" s="25" t="s">
        <v>2721</v>
      </c>
      <c r="E494" s="26" t="s">
        <v>2722</v>
      </c>
      <c r="F494" s="27">
        <v>22.8</v>
      </c>
      <c r="G494" s="28" t="s">
        <v>25</v>
      </c>
      <c r="H494" s="26">
        <v>1420768.2</v>
      </c>
      <c r="I494" s="26">
        <v>17907.5</v>
      </c>
      <c r="J494" s="26">
        <v>6617.5</v>
      </c>
      <c r="K494" s="26">
        <v>12139</v>
      </c>
      <c r="L494" s="26">
        <v>29872.5</v>
      </c>
      <c r="M494" s="26">
        <v>26199.5</v>
      </c>
      <c r="N494" s="26">
        <v>25527.5</v>
      </c>
      <c r="O494" s="26">
        <v>32829</v>
      </c>
      <c r="P494" s="26">
        <v>36270.5</v>
      </c>
      <c r="Q494" s="26">
        <v>42536.5</v>
      </c>
      <c r="R494" s="26">
        <v>35782</v>
      </c>
      <c r="S494" s="26">
        <v>39319</v>
      </c>
      <c r="T494" s="26">
        <v>49019.6</v>
      </c>
      <c r="U494" s="26">
        <v>71322</v>
      </c>
      <c r="V494" s="26">
        <v>77251.5</v>
      </c>
      <c r="W494" s="26">
        <v>88663.5</v>
      </c>
      <c r="X494" s="26">
        <v>80792</v>
      </c>
      <c r="Y494" s="26">
        <v>57309.5</v>
      </c>
      <c r="Z494" s="26">
        <v>31996</v>
      </c>
      <c r="AA494" s="26">
        <v>14013.5</v>
      </c>
      <c r="AB494" s="26">
        <v>16320.5</v>
      </c>
      <c r="AC494" s="26">
        <v>4797.1000000000004</v>
      </c>
      <c r="AD494" s="26">
        <v>11875.5</v>
      </c>
      <c r="AE494" s="26">
        <v>26191</v>
      </c>
      <c r="AF494" s="26">
        <v>33833.5</v>
      </c>
      <c r="AG494" s="26">
        <v>41328</v>
      </c>
      <c r="AH494" s="26">
        <v>35153.5</v>
      </c>
      <c r="AI494" s="26">
        <v>31096</v>
      </c>
      <c r="AJ494" s="26">
        <v>30442</v>
      </c>
      <c r="AK494" s="26">
        <v>28061</v>
      </c>
      <c r="AL494" s="26">
        <v>29222</v>
      </c>
      <c r="AM494" s="26">
        <v>31787.5</v>
      </c>
      <c r="AN494" s="26">
        <v>40275</v>
      </c>
      <c r="AO494" s="26">
        <v>48754.5</v>
      </c>
      <c r="AP494" s="26">
        <v>61721.5</v>
      </c>
      <c r="AQ494" s="26">
        <v>48139</v>
      </c>
      <c r="AR494" s="26">
        <v>55616</v>
      </c>
      <c r="AS494" s="26">
        <v>38870.5</v>
      </c>
      <c r="AT494" s="26">
        <v>31916</v>
      </c>
    </row>
    <row r="495" spans="1:46">
      <c r="A495" s="24"/>
      <c r="B495" s="24"/>
      <c r="C495" s="19" t="s">
        <v>1644</v>
      </c>
      <c r="D495" s="19" t="s">
        <v>1645</v>
      </c>
      <c r="E495" s="20" t="s">
        <v>1646</v>
      </c>
      <c r="F495" s="21">
        <v>22.4</v>
      </c>
      <c r="G495" s="22" t="s">
        <v>26</v>
      </c>
      <c r="H495" s="20">
        <v>1408998.17</v>
      </c>
      <c r="I495" s="20">
        <v>20008.95</v>
      </c>
      <c r="J495" s="20">
        <v>3784.5</v>
      </c>
      <c r="K495" s="20">
        <v>6667.75</v>
      </c>
      <c r="L495" s="20">
        <v>11293.75</v>
      </c>
      <c r="M495" s="20">
        <v>12184.75</v>
      </c>
      <c r="N495" s="20">
        <v>16904.5</v>
      </c>
      <c r="O495" s="20">
        <v>21499.25</v>
      </c>
      <c r="P495" s="20">
        <v>22268.55</v>
      </c>
      <c r="Q495" s="20">
        <v>29519.75</v>
      </c>
      <c r="R495" s="20">
        <v>31939.5</v>
      </c>
      <c r="S495" s="20">
        <v>35324.75</v>
      </c>
      <c r="T495" s="20">
        <v>47027</v>
      </c>
      <c r="U495" s="20">
        <v>61811.75</v>
      </c>
      <c r="V495" s="20">
        <v>72031.5</v>
      </c>
      <c r="W495" s="20">
        <v>79982.899999999994</v>
      </c>
      <c r="X495" s="20">
        <v>75971.5</v>
      </c>
      <c r="Y495" s="20">
        <v>66507.429999999993</v>
      </c>
      <c r="Z495" s="20">
        <v>34135</v>
      </c>
      <c r="AA495" s="20">
        <v>15885</v>
      </c>
      <c r="AB495" s="20">
        <v>23317.200000000001</v>
      </c>
      <c r="AC495" s="20">
        <v>5307.25</v>
      </c>
      <c r="AD495" s="20">
        <v>6667.25</v>
      </c>
      <c r="AE495" s="20">
        <v>13882.5</v>
      </c>
      <c r="AF495" s="20">
        <v>40096.25</v>
      </c>
      <c r="AG495" s="20">
        <v>55679.5</v>
      </c>
      <c r="AH495" s="20">
        <v>58308.75</v>
      </c>
      <c r="AI495" s="20">
        <v>47394.5</v>
      </c>
      <c r="AJ495" s="20">
        <v>44322</v>
      </c>
      <c r="AK495" s="20">
        <v>35371</v>
      </c>
      <c r="AL495" s="20">
        <v>32908.75</v>
      </c>
      <c r="AM495" s="20">
        <v>32047.19</v>
      </c>
      <c r="AN495" s="20">
        <v>38940.5</v>
      </c>
      <c r="AO495" s="20">
        <v>49773.25</v>
      </c>
      <c r="AP495" s="20">
        <v>59256.45</v>
      </c>
      <c r="AQ495" s="20">
        <v>59060.75</v>
      </c>
      <c r="AR495" s="20">
        <v>57651</v>
      </c>
      <c r="AS495" s="20">
        <v>45264</v>
      </c>
      <c r="AT495" s="20">
        <v>39002</v>
      </c>
    </row>
    <row r="496" spans="1:46">
      <c r="A496" s="30" t="s">
        <v>1659</v>
      </c>
      <c r="B496" s="30" t="s">
        <v>1660</v>
      </c>
      <c r="C496" s="30" t="s">
        <v>1661</v>
      </c>
      <c r="D496" s="30" t="s">
        <v>1662</v>
      </c>
      <c r="E496" s="31" t="s">
        <v>1663</v>
      </c>
      <c r="F496" s="32">
        <v>7.1</v>
      </c>
      <c r="G496" s="33" t="s">
        <v>26</v>
      </c>
      <c r="H496" s="31">
        <v>37651316.254199997</v>
      </c>
      <c r="I496" s="31">
        <v>613555.18000000005</v>
      </c>
      <c r="J496" s="31">
        <v>509504.84</v>
      </c>
      <c r="K496" s="31">
        <v>315925.91399999999</v>
      </c>
      <c r="L496" s="31">
        <v>218193.84400000001</v>
      </c>
      <c r="M496" s="31">
        <v>223885.22700000001</v>
      </c>
      <c r="N496" s="31">
        <v>257404.484</v>
      </c>
      <c r="O496" s="31">
        <v>351722.79399999999</v>
      </c>
      <c r="P496" s="31">
        <v>370045.467</v>
      </c>
      <c r="Q496" s="31">
        <v>437944.12599999999</v>
      </c>
      <c r="R496" s="31">
        <v>463598.84100000001</v>
      </c>
      <c r="S496" s="31">
        <v>495052.84499999997</v>
      </c>
      <c r="T496" s="31">
        <v>637327.31499999994</v>
      </c>
      <c r="U496" s="31">
        <v>1007364.684</v>
      </c>
      <c r="V496" s="31">
        <v>1498881.2509999999</v>
      </c>
      <c r="W496" s="31">
        <v>2257006.9309999999</v>
      </c>
      <c r="X496" s="31">
        <v>2478364.0699999998</v>
      </c>
      <c r="Y496" s="31">
        <v>2400585.585</v>
      </c>
      <c r="Z496" s="31">
        <v>1778654.9539999999</v>
      </c>
      <c r="AA496" s="31">
        <v>944147.36399999994</v>
      </c>
      <c r="AB496" s="31">
        <v>452572.41</v>
      </c>
      <c r="AC496" s="31">
        <v>431060.91700000002</v>
      </c>
      <c r="AD496" s="31">
        <v>331819.03100000002</v>
      </c>
      <c r="AE496" s="31">
        <v>239451.66</v>
      </c>
      <c r="AF496" s="31">
        <v>257526.97700000001</v>
      </c>
      <c r="AG496" s="31">
        <v>355059</v>
      </c>
      <c r="AH496" s="31">
        <v>471505.99800000002</v>
      </c>
      <c r="AI496" s="31">
        <v>581724.80799999996</v>
      </c>
      <c r="AJ496" s="31">
        <v>671748.61800000002</v>
      </c>
      <c r="AK496" s="31">
        <v>687602.18200000003</v>
      </c>
      <c r="AL496" s="31">
        <v>722684.27599999995</v>
      </c>
      <c r="AM496" s="31">
        <v>750602.674</v>
      </c>
      <c r="AN496" s="31">
        <v>1047086.597</v>
      </c>
      <c r="AO496" s="31">
        <v>1374975.3770000001</v>
      </c>
      <c r="AP496" s="31">
        <v>2073264.6666000001</v>
      </c>
      <c r="AQ496" s="31">
        <v>2464801.0649999999</v>
      </c>
      <c r="AR496" s="31">
        <v>2721439.8849999998</v>
      </c>
      <c r="AS496" s="31">
        <v>2542165.8065999998</v>
      </c>
      <c r="AT496" s="31">
        <v>2215058.59</v>
      </c>
    </row>
    <row r="497" spans="1:46">
      <c r="A497" s="24"/>
      <c r="B497" s="24"/>
      <c r="C497" s="25" t="s">
        <v>1664</v>
      </c>
      <c r="D497" s="25" t="s">
        <v>1665</v>
      </c>
      <c r="E497" s="26" t="s">
        <v>1666</v>
      </c>
      <c r="F497" s="27">
        <v>7.3</v>
      </c>
      <c r="G497" s="28" t="s">
        <v>26</v>
      </c>
      <c r="H497" s="26">
        <v>37312228.344999999</v>
      </c>
      <c r="I497" s="26">
        <v>356214.42</v>
      </c>
      <c r="J497" s="26">
        <v>376909.13</v>
      </c>
      <c r="K497" s="26">
        <v>307564.41399999999</v>
      </c>
      <c r="L497" s="26">
        <v>211561.02</v>
      </c>
      <c r="M497" s="26">
        <v>212355.98</v>
      </c>
      <c r="N497" s="26">
        <v>272145.84999999998</v>
      </c>
      <c r="O497" s="26">
        <v>342992.87</v>
      </c>
      <c r="P497" s="26">
        <v>443047.96</v>
      </c>
      <c r="Q497" s="26">
        <v>556305.21</v>
      </c>
      <c r="R497" s="26">
        <v>544152.61</v>
      </c>
      <c r="S497" s="26">
        <v>590157.94999999995</v>
      </c>
      <c r="T497" s="26">
        <v>744414.53</v>
      </c>
      <c r="U497" s="26">
        <v>1126197.27</v>
      </c>
      <c r="V497" s="26">
        <v>1609608.67</v>
      </c>
      <c r="W497" s="26">
        <v>2306921.98</v>
      </c>
      <c r="X497" s="26">
        <v>2318490.3424999998</v>
      </c>
      <c r="Y497" s="26">
        <v>1949038.1675</v>
      </c>
      <c r="Z497" s="26">
        <v>1216931.3659999999</v>
      </c>
      <c r="AA497" s="26">
        <v>508933.33919999999</v>
      </c>
      <c r="AB497" s="26">
        <v>281993.75</v>
      </c>
      <c r="AC497" s="26">
        <v>366428.17</v>
      </c>
      <c r="AD497" s="26">
        <v>338280.49</v>
      </c>
      <c r="AE497" s="26">
        <v>253356.29</v>
      </c>
      <c r="AF497" s="26">
        <v>285570.28000000003</v>
      </c>
      <c r="AG497" s="26">
        <v>432164.28</v>
      </c>
      <c r="AH497" s="26">
        <v>588600.30000000005</v>
      </c>
      <c r="AI497" s="26">
        <v>811261.36</v>
      </c>
      <c r="AJ497" s="26">
        <v>1049262.83</v>
      </c>
      <c r="AK497" s="26">
        <v>1105264.42</v>
      </c>
      <c r="AL497" s="26">
        <v>1109386.1200000001</v>
      </c>
      <c r="AM497" s="26">
        <v>1196900.8600000001</v>
      </c>
      <c r="AN497" s="26">
        <v>1483690.43</v>
      </c>
      <c r="AO497" s="26">
        <v>1831542.3197000001</v>
      </c>
      <c r="AP497" s="26">
        <v>2586760.4300000002</v>
      </c>
      <c r="AQ497" s="26">
        <v>2540836.7000000002</v>
      </c>
      <c r="AR497" s="26">
        <v>2243967.8898999998</v>
      </c>
      <c r="AS497" s="26">
        <v>1704975.3066</v>
      </c>
      <c r="AT497" s="26">
        <v>1108043.0396</v>
      </c>
    </row>
    <row r="498" spans="1:46">
      <c r="A498" s="24"/>
      <c r="B498" s="24"/>
      <c r="C498" s="25" t="s">
        <v>1670</v>
      </c>
      <c r="D498" s="25" t="s">
        <v>1671</v>
      </c>
      <c r="E498" s="26" t="s">
        <v>1672</v>
      </c>
      <c r="F498" s="27">
        <v>7.1</v>
      </c>
      <c r="G498" s="28" t="s">
        <v>26</v>
      </c>
      <c r="H498" s="26">
        <v>22442712.521499999</v>
      </c>
      <c r="I498" s="26">
        <v>1146853.8500000001</v>
      </c>
      <c r="J498" s="26">
        <v>808291.1</v>
      </c>
      <c r="K498" s="26">
        <v>460734.33799999999</v>
      </c>
      <c r="L498" s="26">
        <v>421784.77929999999</v>
      </c>
      <c r="M498" s="26">
        <v>538639.28300000005</v>
      </c>
      <c r="N498" s="26">
        <v>498786.34899999999</v>
      </c>
      <c r="O498" s="26">
        <v>633358.85100000002</v>
      </c>
      <c r="P498" s="26">
        <v>603871.87</v>
      </c>
      <c r="Q498" s="26">
        <v>566302.78799999994</v>
      </c>
      <c r="R498" s="26">
        <v>415663.886</v>
      </c>
      <c r="S498" s="26">
        <v>342159.96399999998</v>
      </c>
      <c r="T498" s="26">
        <v>351248.24900000001</v>
      </c>
      <c r="U498" s="26">
        <v>486041.84299999999</v>
      </c>
      <c r="V498" s="26">
        <v>650677.66630000004</v>
      </c>
      <c r="W498" s="26">
        <v>842848.66</v>
      </c>
      <c r="X498" s="26">
        <v>881397.67200000002</v>
      </c>
      <c r="Y498" s="26">
        <v>811989.31599999999</v>
      </c>
      <c r="Z498" s="26">
        <v>527933.33700000006</v>
      </c>
      <c r="AA498" s="26">
        <v>259499.1</v>
      </c>
      <c r="AB498" s="26">
        <v>878929.25</v>
      </c>
      <c r="AC498" s="26">
        <v>705674.696</v>
      </c>
      <c r="AD498" s="26">
        <v>408982.375</v>
      </c>
      <c r="AE498" s="26">
        <v>355436.02</v>
      </c>
      <c r="AF498" s="26">
        <v>453173.43800000002</v>
      </c>
      <c r="AG498" s="26">
        <v>557445.80099999998</v>
      </c>
      <c r="AH498" s="26">
        <v>653813.86899999995</v>
      </c>
      <c r="AI498" s="26">
        <v>732741.47699999996</v>
      </c>
      <c r="AJ498" s="26">
        <v>742509.26100000006</v>
      </c>
      <c r="AK498" s="26">
        <v>621966.728</v>
      </c>
      <c r="AL498" s="26">
        <v>518938.09899999999</v>
      </c>
      <c r="AM498" s="26">
        <v>466715.03989999997</v>
      </c>
      <c r="AN498" s="26">
        <v>538539.93999999994</v>
      </c>
      <c r="AO498" s="26">
        <v>593379.64399999997</v>
      </c>
      <c r="AP498" s="26">
        <v>711731.15399999998</v>
      </c>
      <c r="AQ498" s="26">
        <v>699236.44900000002</v>
      </c>
      <c r="AR498" s="26">
        <v>672301.946</v>
      </c>
      <c r="AS498" s="26">
        <v>494881.75599999999</v>
      </c>
      <c r="AT498" s="26">
        <v>388232.67700000003</v>
      </c>
    </row>
    <row r="499" spans="1:46">
      <c r="A499" s="24"/>
      <c r="B499" s="24"/>
      <c r="C499" s="25" t="s">
        <v>1676</v>
      </c>
      <c r="D499" s="25" t="s">
        <v>1677</v>
      </c>
      <c r="E499" s="26" t="s">
        <v>1678</v>
      </c>
      <c r="F499" s="27">
        <v>7.1</v>
      </c>
      <c r="G499" s="28" t="s">
        <v>26</v>
      </c>
      <c r="H499" s="26">
        <v>20539158.982000001</v>
      </c>
      <c r="I499" s="26">
        <v>628860</v>
      </c>
      <c r="J499" s="26">
        <v>301746</v>
      </c>
      <c r="K499" s="26">
        <v>156735.67000000001</v>
      </c>
      <c r="L499" s="26">
        <v>110438</v>
      </c>
      <c r="M499" s="26">
        <v>92181</v>
      </c>
      <c r="N499" s="26">
        <v>111438.32</v>
      </c>
      <c r="O499" s="26">
        <v>124521.68</v>
      </c>
      <c r="P499" s="26">
        <v>166357.32</v>
      </c>
      <c r="Q499" s="26">
        <v>207736.62</v>
      </c>
      <c r="R499" s="26">
        <v>220361.94</v>
      </c>
      <c r="S499" s="26">
        <v>275219</v>
      </c>
      <c r="T499" s="26">
        <v>331386.31</v>
      </c>
      <c r="U499" s="26">
        <v>539177.61</v>
      </c>
      <c r="V499" s="26">
        <v>784127.33</v>
      </c>
      <c r="W499" s="26">
        <v>1089523.3700000001</v>
      </c>
      <c r="X499" s="26">
        <v>1267620.32</v>
      </c>
      <c r="Y499" s="26">
        <v>1334078</v>
      </c>
      <c r="Z499" s="26">
        <v>1082288</v>
      </c>
      <c r="AA499" s="26">
        <v>680430</v>
      </c>
      <c r="AB499" s="26">
        <v>447023</v>
      </c>
      <c r="AC499" s="26">
        <v>271163</v>
      </c>
      <c r="AD499" s="26">
        <v>169861</v>
      </c>
      <c r="AE499" s="26">
        <v>124671.33</v>
      </c>
      <c r="AF499" s="26">
        <v>117703.66</v>
      </c>
      <c r="AG499" s="26">
        <v>146554.97</v>
      </c>
      <c r="AH499" s="26">
        <v>190070.01</v>
      </c>
      <c r="AI499" s="26">
        <v>221885.31</v>
      </c>
      <c r="AJ499" s="26">
        <v>279611.67</v>
      </c>
      <c r="AK499" s="26">
        <v>287905.17</v>
      </c>
      <c r="AL499" s="26">
        <v>309830</v>
      </c>
      <c r="AM499" s="26">
        <v>335955.34</v>
      </c>
      <c r="AN499" s="26">
        <v>438405</v>
      </c>
      <c r="AO499" s="26">
        <v>587420.99</v>
      </c>
      <c r="AP499" s="26">
        <v>956057.71200000006</v>
      </c>
      <c r="AQ499" s="26">
        <v>1205938.33</v>
      </c>
      <c r="AR499" s="26">
        <v>1558044</v>
      </c>
      <c r="AS499" s="26">
        <v>1692174</v>
      </c>
      <c r="AT499" s="26">
        <v>1694658</v>
      </c>
    </row>
    <row r="500" spans="1:46">
      <c r="A500" s="24"/>
      <c r="B500" s="24"/>
      <c r="C500" s="25" t="s">
        <v>1667</v>
      </c>
      <c r="D500" s="25" t="s">
        <v>1668</v>
      </c>
      <c r="E500" s="26" t="s">
        <v>1669</v>
      </c>
      <c r="F500" s="27">
        <v>7.3</v>
      </c>
      <c r="G500" s="28" t="s">
        <v>26</v>
      </c>
      <c r="H500" s="26">
        <v>20454672.874999996</v>
      </c>
      <c r="I500" s="26">
        <v>546895.43999999994</v>
      </c>
      <c r="J500" s="26">
        <v>608340.03</v>
      </c>
      <c r="K500" s="26">
        <v>416767.81</v>
      </c>
      <c r="L500" s="26">
        <v>345920.82</v>
      </c>
      <c r="M500" s="26">
        <v>339898.56</v>
      </c>
      <c r="N500" s="26">
        <v>348449.47</v>
      </c>
      <c r="O500" s="26">
        <v>427295.68</v>
      </c>
      <c r="P500" s="26">
        <v>458643.99</v>
      </c>
      <c r="Q500" s="26">
        <v>428976.69</v>
      </c>
      <c r="R500" s="26">
        <v>373628.5</v>
      </c>
      <c r="S500" s="26">
        <v>353386.02</v>
      </c>
      <c r="T500" s="26">
        <v>366271.79</v>
      </c>
      <c r="U500" s="26">
        <v>488311.74</v>
      </c>
      <c r="V500" s="26">
        <v>571481.54</v>
      </c>
      <c r="W500" s="26">
        <v>797117.02</v>
      </c>
      <c r="X500" s="26">
        <v>743477.09499999997</v>
      </c>
      <c r="Y500" s="26">
        <v>625934.71</v>
      </c>
      <c r="Z500" s="26">
        <v>406477.4</v>
      </c>
      <c r="AA500" s="26">
        <v>158452.25</v>
      </c>
      <c r="AB500" s="26">
        <v>443043.82</v>
      </c>
      <c r="AC500" s="26">
        <v>527353.64</v>
      </c>
      <c r="AD500" s="26">
        <v>417256.01</v>
      </c>
      <c r="AE500" s="26">
        <v>330471.48</v>
      </c>
      <c r="AF500" s="26">
        <v>403585.84</v>
      </c>
      <c r="AG500" s="26">
        <v>583647.87</v>
      </c>
      <c r="AH500" s="26">
        <v>723133.13</v>
      </c>
      <c r="AI500" s="26">
        <v>862690.38</v>
      </c>
      <c r="AJ500" s="26">
        <v>880293.07</v>
      </c>
      <c r="AK500" s="26">
        <v>824539.14</v>
      </c>
      <c r="AL500" s="26">
        <v>698760.48499999999</v>
      </c>
      <c r="AM500" s="26">
        <v>610198.22499999998</v>
      </c>
      <c r="AN500" s="26">
        <v>679568.91</v>
      </c>
      <c r="AO500" s="26">
        <v>721790.47</v>
      </c>
      <c r="AP500" s="26">
        <v>884491.07499999995</v>
      </c>
      <c r="AQ500" s="26">
        <v>744215.13</v>
      </c>
      <c r="AR500" s="26">
        <v>600394.01500000001</v>
      </c>
      <c r="AS500" s="26">
        <v>437537</v>
      </c>
      <c r="AT500" s="26">
        <v>275976.63</v>
      </c>
    </row>
    <row r="501" spans="1:46">
      <c r="A501" s="24"/>
      <c r="B501" s="24"/>
      <c r="C501" s="25" t="s">
        <v>1673</v>
      </c>
      <c r="D501" s="25" t="s">
        <v>1674</v>
      </c>
      <c r="E501" s="26" t="s">
        <v>1675</v>
      </c>
      <c r="F501" s="27">
        <v>7.1</v>
      </c>
      <c r="G501" s="28" t="s">
        <v>26</v>
      </c>
      <c r="H501" s="26">
        <v>17693662</v>
      </c>
      <c r="I501" s="26">
        <v>540307</v>
      </c>
      <c r="J501" s="26">
        <v>471850</v>
      </c>
      <c r="K501" s="26">
        <v>320223</v>
      </c>
      <c r="L501" s="26">
        <v>283935</v>
      </c>
      <c r="M501" s="26">
        <v>313675</v>
      </c>
      <c r="N501" s="26">
        <v>362936.5</v>
      </c>
      <c r="O501" s="26">
        <v>399791</v>
      </c>
      <c r="P501" s="26">
        <v>367643.5</v>
      </c>
      <c r="Q501" s="26">
        <v>405886</v>
      </c>
      <c r="R501" s="26">
        <v>357300</v>
      </c>
      <c r="S501" s="26">
        <v>288208</v>
      </c>
      <c r="T501" s="26">
        <v>302186.5</v>
      </c>
      <c r="U501" s="26">
        <v>427560</v>
      </c>
      <c r="V501" s="26">
        <v>606861</v>
      </c>
      <c r="W501" s="26">
        <v>862679</v>
      </c>
      <c r="X501" s="26">
        <v>788647</v>
      </c>
      <c r="Y501" s="26">
        <v>776460</v>
      </c>
      <c r="Z501" s="26">
        <v>501570</v>
      </c>
      <c r="AA501" s="26">
        <v>259675</v>
      </c>
      <c r="AB501" s="26">
        <v>407795</v>
      </c>
      <c r="AC501" s="26">
        <v>377882.5</v>
      </c>
      <c r="AD501" s="26">
        <v>349173</v>
      </c>
      <c r="AE501" s="26">
        <v>279660</v>
      </c>
      <c r="AF501" s="26">
        <v>340158</v>
      </c>
      <c r="AG501" s="26">
        <v>434336.5</v>
      </c>
      <c r="AH501" s="26">
        <v>500193</v>
      </c>
      <c r="AI501" s="26">
        <v>535801.5</v>
      </c>
      <c r="AJ501" s="26">
        <v>525368.5</v>
      </c>
      <c r="AK501" s="26">
        <v>454763</v>
      </c>
      <c r="AL501" s="26">
        <v>423350.5</v>
      </c>
      <c r="AM501" s="26">
        <v>367031.5</v>
      </c>
      <c r="AN501" s="26">
        <v>409723</v>
      </c>
      <c r="AO501" s="26">
        <v>532016</v>
      </c>
      <c r="AP501" s="26">
        <v>627642.5</v>
      </c>
      <c r="AQ501" s="26">
        <v>712514</v>
      </c>
      <c r="AR501" s="26">
        <v>706234</v>
      </c>
      <c r="AS501" s="26">
        <v>601190</v>
      </c>
      <c r="AT501" s="26">
        <v>471436</v>
      </c>
    </row>
    <row r="502" spans="1:46">
      <c r="A502" s="24"/>
      <c r="B502" s="24"/>
      <c r="C502" s="25" t="s">
        <v>1682</v>
      </c>
      <c r="D502" s="25" t="s">
        <v>1683</v>
      </c>
      <c r="E502" s="26" t="s">
        <v>1684</v>
      </c>
      <c r="F502" s="27">
        <v>5.6</v>
      </c>
      <c r="G502" s="28" t="s">
        <v>25</v>
      </c>
      <c r="H502" s="26">
        <v>11102808.65</v>
      </c>
      <c r="I502" s="26">
        <v>225964.2</v>
      </c>
      <c r="J502" s="26">
        <v>203885.64</v>
      </c>
      <c r="K502" s="26">
        <v>150140.60999999999</v>
      </c>
      <c r="L502" s="26">
        <v>127710.73</v>
      </c>
      <c r="M502" s="26">
        <v>141079.37</v>
      </c>
      <c r="N502" s="26">
        <v>181502.81</v>
      </c>
      <c r="O502" s="26">
        <v>214630.99</v>
      </c>
      <c r="P502" s="26">
        <v>226731.93</v>
      </c>
      <c r="Q502" s="26">
        <v>237464.02</v>
      </c>
      <c r="R502" s="26">
        <v>213022.86</v>
      </c>
      <c r="S502" s="26">
        <v>205992.93</v>
      </c>
      <c r="T502" s="26">
        <v>227240.03</v>
      </c>
      <c r="U502" s="26">
        <v>326983.82</v>
      </c>
      <c r="V502" s="26">
        <v>389238.27</v>
      </c>
      <c r="W502" s="26">
        <v>531480.16</v>
      </c>
      <c r="X502" s="26">
        <v>482575.58</v>
      </c>
      <c r="Y502" s="26">
        <v>379887.29</v>
      </c>
      <c r="Z502" s="26">
        <v>252386.82</v>
      </c>
      <c r="AA502" s="26">
        <v>91026</v>
      </c>
      <c r="AB502" s="26">
        <v>172565.36</v>
      </c>
      <c r="AC502" s="26">
        <v>183872.23</v>
      </c>
      <c r="AD502" s="26">
        <v>173394.48</v>
      </c>
      <c r="AE502" s="26">
        <v>158609.14000000001</v>
      </c>
      <c r="AF502" s="26">
        <v>182793.19</v>
      </c>
      <c r="AG502" s="26">
        <v>257771.38</v>
      </c>
      <c r="AH502" s="26">
        <v>346607.23</v>
      </c>
      <c r="AI502" s="26">
        <v>426012.22</v>
      </c>
      <c r="AJ502" s="26">
        <v>470810.93</v>
      </c>
      <c r="AK502" s="26">
        <v>433385.53</v>
      </c>
      <c r="AL502" s="26">
        <v>385463.52</v>
      </c>
      <c r="AM502" s="26">
        <v>367936.92</v>
      </c>
      <c r="AN502" s="26">
        <v>436630.55</v>
      </c>
      <c r="AO502" s="26">
        <v>489844.57</v>
      </c>
      <c r="AP502" s="26">
        <v>566767.98</v>
      </c>
      <c r="AQ502" s="26">
        <v>478047.97</v>
      </c>
      <c r="AR502" s="26">
        <v>358127.52</v>
      </c>
      <c r="AS502" s="26">
        <v>249302.54</v>
      </c>
      <c r="AT502" s="26">
        <v>155921.32999999999</v>
      </c>
    </row>
    <row r="503" spans="1:46">
      <c r="A503" s="24"/>
      <c r="B503" s="24"/>
      <c r="C503" s="25" t="s">
        <v>1685</v>
      </c>
      <c r="D503" s="25" t="s">
        <v>1686</v>
      </c>
      <c r="E503" s="26" t="s">
        <v>1687</v>
      </c>
      <c r="F503" s="27">
        <v>5.6</v>
      </c>
      <c r="G503" s="28" t="s">
        <v>25</v>
      </c>
      <c r="H503" s="26">
        <v>9490814.7349999994</v>
      </c>
      <c r="I503" s="26">
        <v>169197.9</v>
      </c>
      <c r="J503" s="26">
        <v>175610</v>
      </c>
      <c r="K503" s="26">
        <v>161225.29999999999</v>
      </c>
      <c r="L503" s="26">
        <v>119445.3</v>
      </c>
      <c r="M503" s="26">
        <v>119939.24</v>
      </c>
      <c r="N503" s="26">
        <v>149229.5</v>
      </c>
      <c r="O503" s="26">
        <v>172910.5</v>
      </c>
      <c r="P503" s="26">
        <v>203919.66</v>
      </c>
      <c r="Q503" s="26">
        <v>192575</v>
      </c>
      <c r="R503" s="26">
        <v>192376.28</v>
      </c>
      <c r="S503" s="26">
        <v>179562.5</v>
      </c>
      <c r="T503" s="26">
        <v>191051.33</v>
      </c>
      <c r="U503" s="26">
        <v>274657.63</v>
      </c>
      <c r="V503" s="26">
        <v>339290</v>
      </c>
      <c r="W503" s="26">
        <v>438089.4</v>
      </c>
      <c r="X503" s="26">
        <v>386192.7</v>
      </c>
      <c r="Y503" s="26">
        <v>292727.5</v>
      </c>
      <c r="Z503" s="26">
        <v>180331</v>
      </c>
      <c r="AA503" s="26">
        <v>74614.899999999994</v>
      </c>
      <c r="AB503" s="26">
        <v>139238.39999999999</v>
      </c>
      <c r="AC503" s="26">
        <v>181797.33</v>
      </c>
      <c r="AD503" s="26">
        <v>187112.7</v>
      </c>
      <c r="AE503" s="26">
        <v>155748.29999999999</v>
      </c>
      <c r="AF503" s="26">
        <v>164497.29500000001</v>
      </c>
      <c r="AG503" s="26">
        <v>232063</v>
      </c>
      <c r="AH503" s="26">
        <v>289540.23</v>
      </c>
      <c r="AI503" s="26">
        <v>357573</v>
      </c>
      <c r="AJ503" s="26">
        <v>430888</v>
      </c>
      <c r="AK503" s="26">
        <v>387573.92</v>
      </c>
      <c r="AL503" s="26">
        <v>346414.69</v>
      </c>
      <c r="AM503" s="26">
        <v>312570.65999999997</v>
      </c>
      <c r="AN503" s="26">
        <v>365084.59</v>
      </c>
      <c r="AO503" s="26">
        <v>406059.66</v>
      </c>
      <c r="AP503" s="26">
        <v>485167.15</v>
      </c>
      <c r="AQ503" s="26">
        <v>391935.18</v>
      </c>
      <c r="AR503" s="26">
        <v>303516.33</v>
      </c>
      <c r="AS503" s="26">
        <v>207772</v>
      </c>
      <c r="AT503" s="26">
        <v>133316.66</v>
      </c>
    </row>
    <row r="504" spans="1:46">
      <c r="A504" s="24"/>
      <c r="B504" s="24"/>
      <c r="C504" s="25" t="s">
        <v>1679</v>
      </c>
      <c r="D504" s="25" t="s">
        <v>1680</v>
      </c>
      <c r="E504" s="26" t="s">
        <v>1681</v>
      </c>
      <c r="F504" s="27">
        <v>2.61</v>
      </c>
      <c r="G504" s="28" t="s">
        <v>26</v>
      </c>
      <c r="H504" s="26">
        <v>6185543.2699999986</v>
      </c>
      <c r="I504" s="26">
        <v>32221.45</v>
      </c>
      <c r="J504" s="26">
        <v>15470.8</v>
      </c>
      <c r="K504" s="26">
        <v>374918.75</v>
      </c>
      <c r="L504" s="26">
        <v>727679.51</v>
      </c>
      <c r="M504" s="26">
        <v>304216.45</v>
      </c>
      <c r="N504" s="26">
        <v>160364.79</v>
      </c>
      <c r="O504" s="26">
        <v>128280.55</v>
      </c>
      <c r="P504" s="26">
        <v>120364.6</v>
      </c>
      <c r="Q504" s="26">
        <v>105421.03</v>
      </c>
      <c r="R504" s="26">
        <v>92972.05</v>
      </c>
      <c r="S504" s="26">
        <v>77534.509999999995</v>
      </c>
      <c r="T504" s="26">
        <v>83610.100000000006</v>
      </c>
      <c r="U504" s="26">
        <v>84043.75</v>
      </c>
      <c r="V504" s="26">
        <v>70881.8</v>
      </c>
      <c r="W504" s="26">
        <v>67135.289999999994</v>
      </c>
      <c r="X504" s="26">
        <v>60703.86</v>
      </c>
      <c r="Y504" s="26">
        <v>39565.5</v>
      </c>
      <c r="Z504" s="26">
        <v>12391</v>
      </c>
      <c r="AA504" s="26">
        <v>4765</v>
      </c>
      <c r="AB504" s="26">
        <v>25052.400000000001</v>
      </c>
      <c r="AC504" s="26">
        <v>30146.65</v>
      </c>
      <c r="AD504" s="26">
        <v>633326.80000000005</v>
      </c>
      <c r="AE504" s="26">
        <v>712806.51</v>
      </c>
      <c r="AF504" s="26">
        <v>477695.66</v>
      </c>
      <c r="AG504" s="26">
        <v>420928.84</v>
      </c>
      <c r="AH504" s="26">
        <v>265052.98</v>
      </c>
      <c r="AI504" s="26">
        <v>212823.4</v>
      </c>
      <c r="AJ504" s="26">
        <v>161527</v>
      </c>
      <c r="AK504" s="26">
        <v>123008.55</v>
      </c>
      <c r="AL504" s="26">
        <v>70645.47</v>
      </c>
      <c r="AM504" s="26">
        <v>70608.58</v>
      </c>
      <c r="AN504" s="26">
        <v>96647.58</v>
      </c>
      <c r="AO504" s="26">
        <v>90743.45</v>
      </c>
      <c r="AP504" s="26">
        <v>91263.59</v>
      </c>
      <c r="AQ504" s="26">
        <v>64623.75</v>
      </c>
      <c r="AR504" s="26">
        <v>44367.519999999997</v>
      </c>
      <c r="AS504" s="26">
        <v>21696.25</v>
      </c>
      <c r="AT504" s="26">
        <v>10037.5</v>
      </c>
    </row>
    <row r="505" spans="1:46">
      <c r="A505" s="24"/>
      <c r="B505" s="24"/>
      <c r="C505" s="25" t="s">
        <v>1697</v>
      </c>
      <c r="D505" s="25" t="s">
        <v>1698</v>
      </c>
      <c r="E505" s="26" t="s">
        <v>1699</v>
      </c>
      <c r="F505" s="27">
        <v>5.4</v>
      </c>
      <c r="G505" s="28" t="s">
        <v>25</v>
      </c>
      <c r="H505" s="26">
        <v>5756201.419999999</v>
      </c>
      <c r="I505" s="26">
        <v>321063.59999999998</v>
      </c>
      <c r="J505" s="26">
        <v>240518.6</v>
      </c>
      <c r="K505" s="26">
        <v>123929.5</v>
      </c>
      <c r="L505" s="26">
        <v>110042.7</v>
      </c>
      <c r="M505" s="26">
        <v>107510.1</v>
      </c>
      <c r="N505" s="26">
        <v>108922.6</v>
      </c>
      <c r="O505" s="26">
        <v>129905.8</v>
      </c>
      <c r="P505" s="26">
        <v>124040</v>
      </c>
      <c r="Q505" s="26">
        <v>122717.5</v>
      </c>
      <c r="R505" s="26">
        <v>87190.399999999994</v>
      </c>
      <c r="S505" s="26">
        <v>83978</v>
      </c>
      <c r="T505" s="26">
        <v>89836.2</v>
      </c>
      <c r="U505" s="26">
        <v>127486.67</v>
      </c>
      <c r="V505" s="26">
        <v>168852.9</v>
      </c>
      <c r="W505" s="26">
        <v>188967.6</v>
      </c>
      <c r="X505" s="26">
        <v>211112</v>
      </c>
      <c r="Y505" s="26">
        <v>180845.2</v>
      </c>
      <c r="Z505" s="26">
        <v>120182.3</v>
      </c>
      <c r="AA505" s="26">
        <v>52596</v>
      </c>
      <c r="AB505" s="26">
        <v>246465.7</v>
      </c>
      <c r="AC505" s="26">
        <v>195947.33</v>
      </c>
      <c r="AD505" s="26">
        <v>121508.76</v>
      </c>
      <c r="AE505" s="26">
        <v>86778.4</v>
      </c>
      <c r="AF505" s="26">
        <v>126607.4</v>
      </c>
      <c r="AG505" s="26">
        <v>164473.70000000001</v>
      </c>
      <c r="AH505" s="26">
        <v>178458.9</v>
      </c>
      <c r="AI505" s="26">
        <v>200359.1</v>
      </c>
      <c r="AJ505" s="26">
        <v>186569.7</v>
      </c>
      <c r="AK505" s="26">
        <v>142302.39999999999</v>
      </c>
      <c r="AL505" s="26">
        <v>130795.1</v>
      </c>
      <c r="AM505" s="26">
        <v>123672.8</v>
      </c>
      <c r="AN505" s="26">
        <v>140896.79999999999</v>
      </c>
      <c r="AO505" s="26">
        <v>148894</v>
      </c>
      <c r="AP505" s="26">
        <v>207583.3</v>
      </c>
      <c r="AQ505" s="26">
        <v>181546.56</v>
      </c>
      <c r="AR505" s="26">
        <v>200688.9</v>
      </c>
      <c r="AS505" s="26">
        <v>150970.4</v>
      </c>
      <c r="AT505" s="26">
        <v>121984.5</v>
      </c>
    </row>
    <row r="506" spans="1:46">
      <c r="A506" s="24"/>
      <c r="B506" s="24"/>
      <c r="C506" s="25" t="s">
        <v>1700</v>
      </c>
      <c r="D506" s="25" t="s">
        <v>1701</v>
      </c>
      <c r="E506" s="26" t="s">
        <v>1702</v>
      </c>
      <c r="F506" s="27">
        <v>5.4</v>
      </c>
      <c r="G506" s="28" t="s">
        <v>25</v>
      </c>
      <c r="H506" s="26">
        <v>5713216.7577</v>
      </c>
      <c r="I506" s="26">
        <v>182197.4277</v>
      </c>
      <c r="J506" s="26">
        <v>179718.5</v>
      </c>
      <c r="K506" s="26">
        <v>111763</v>
      </c>
      <c r="L506" s="26">
        <v>94258</v>
      </c>
      <c r="M506" s="26">
        <v>105110</v>
      </c>
      <c r="N506" s="26">
        <v>90069.5</v>
      </c>
      <c r="O506" s="26">
        <v>115282.8</v>
      </c>
      <c r="P506" s="26">
        <v>112779.5</v>
      </c>
      <c r="Q506" s="26">
        <v>113479</v>
      </c>
      <c r="R506" s="26">
        <v>89759.1</v>
      </c>
      <c r="S506" s="26">
        <v>93420.5</v>
      </c>
      <c r="T506" s="26">
        <v>94395.5</v>
      </c>
      <c r="U506" s="26">
        <v>132323.20000000001</v>
      </c>
      <c r="V506" s="26">
        <v>155964.9</v>
      </c>
      <c r="W506" s="26">
        <v>235686.5</v>
      </c>
      <c r="X506" s="26">
        <v>217739.48</v>
      </c>
      <c r="Y506" s="26">
        <v>189901</v>
      </c>
      <c r="Z506" s="26">
        <v>119074.25</v>
      </c>
      <c r="AA506" s="26">
        <v>68554</v>
      </c>
      <c r="AB506" s="26">
        <v>165141</v>
      </c>
      <c r="AC506" s="26">
        <v>172564</v>
      </c>
      <c r="AD506" s="26">
        <v>130666</v>
      </c>
      <c r="AE506" s="26">
        <v>97892.5</v>
      </c>
      <c r="AF506" s="26">
        <v>124145.5</v>
      </c>
      <c r="AG506" s="26">
        <v>149751</v>
      </c>
      <c r="AH506" s="26">
        <v>197672.25</v>
      </c>
      <c r="AI506" s="26">
        <v>211783.6</v>
      </c>
      <c r="AJ506" s="26">
        <v>218318</v>
      </c>
      <c r="AK506" s="26">
        <v>191977</v>
      </c>
      <c r="AL506" s="26">
        <v>166999</v>
      </c>
      <c r="AM506" s="26">
        <v>155742.5</v>
      </c>
      <c r="AN506" s="26">
        <v>157651.5</v>
      </c>
      <c r="AO506" s="26">
        <v>192896</v>
      </c>
      <c r="AP506" s="26">
        <v>226912</v>
      </c>
      <c r="AQ506" s="26">
        <v>200382.75</v>
      </c>
      <c r="AR506" s="26">
        <v>187189</v>
      </c>
      <c r="AS506" s="26">
        <v>139497</v>
      </c>
      <c r="AT506" s="26">
        <v>124560</v>
      </c>
    </row>
    <row r="507" spans="1:46">
      <c r="A507" s="24"/>
      <c r="B507" s="24"/>
      <c r="C507" s="25" t="s">
        <v>1709</v>
      </c>
      <c r="D507" s="25" t="s">
        <v>1710</v>
      </c>
      <c r="E507" s="26" t="s">
        <v>1681</v>
      </c>
      <c r="F507" s="27">
        <v>2.61</v>
      </c>
      <c r="G507" s="28" t="s">
        <v>26</v>
      </c>
      <c r="H507" s="26">
        <v>4346875.25</v>
      </c>
      <c r="I507" s="26">
        <v>13315</v>
      </c>
      <c r="J507" s="26">
        <v>10631</v>
      </c>
      <c r="K507" s="26">
        <v>249295</v>
      </c>
      <c r="L507" s="26">
        <v>531903.69999999995</v>
      </c>
      <c r="M507" s="26">
        <v>226727.4</v>
      </c>
      <c r="N507" s="26">
        <v>138378.54999999999</v>
      </c>
      <c r="O507" s="26">
        <v>92839.9</v>
      </c>
      <c r="P507" s="26">
        <v>85224.5</v>
      </c>
      <c r="Q507" s="26">
        <v>74130.100000000006</v>
      </c>
      <c r="R507" s="26">
        <v>68133.100000000006</v>
      </c>
      <c r="S507" s="26">
        <v>56310.5</v>
      </c>
      <c r="T507" s="26">
        <v>56097</v>
      </c>
      <c r="U507" s="26">
        <v>48331.3</v>
      </c>
      <c r="V507" s="26">
        <v>53475.5</v>
      </c>
      <c r="W507" s="26">
        <v>54827</v>
      </c>
      <c r="X507" s="26">
        <v>44944.7</v>
      </c>
      <c r="Y507" s="26">
        <v>39769.5</v>
      </c>
      <c r="Z507" s="26">
        <v>10447</v>
      </c>
      <c r="AA507" s="26">
        <v>2440</v>
      </c>
      <c r="AB507" s="26">
        <v>13110</v>
      </c>
      <c r="AC507" s="26">
        <v>17654</v>
      </c>
      <c r="AD507" s="26">
        <v>431982.3</v>
      </c>
      <c r="AE507" s="26">
        <v>479997.4</v>
      </c>
      <c r="AF507" s="26">
        <v>321823.7</v>
      </c>
      <c r="AG507" s="26">
        <v>275724.40000000002</v>
      </c>
      <c r="AH507" s="26">
        <v>170336.9</v>
      </c>
      <c r="AI507" s="26">
        <v>138002.1</v>
      </c>
      <c r="AJ507" s="26">
        <v>128287.2</v>
      </c>
      <c r="AK507" s="26">
        <v>86824.7</v>
      </c>
      <c r="AL507" s="26">
        <v>64950.8</v>
      </c>
      <c r="AM507" s="26">
        <v>45989</v>
      </c>
      <c r="AN507" s="26">
        <v>54120.5</v>
      </c>
      <c r="AO507" s="26">
        <v>59800</v>
      </c>
      <c r="AP507" s="26">
        <v>69944</v>
      </c>
      <c r="AQ507" s="26">
        <v>63548.5</v>
      </c>
      <c r="AR507" s="26">
        <v>44782.5</v>
      </c>
      <c r="AS507" s="26">
        <v>16956.5</v>
      </c>
      <c r="AT507" s="26">
        <v>5820</v>
      </c>
    </row>
    <row r="508" spans="1:46">
      <c r="A508" s="24"/>
      <c r="B508" s="24"/>
      <c r="C508" s="25" t="s">
        <v>1688</v>
      </c>
      <c r="D508" s="25" t="s">
        <v>1689</v>
      </c>
      <c r="E508" s="26" t="s">
        <v>1690</v>
      </c>
      <c r="F508" s="27">
        <v>7.1</v>
      </c>
      <c r="G508" s="28" t="s">
        <v>26</v>
      </c>
      <c r="H508" s="26">
        <v>3077947.2000000007</v>
      </c>
      <c r="I508" s="26">
        <v>73110.3</v>
      </c>
      <c r="J508" s="26">
        <v>59594.7</v>
      </c>
      <c r="K508" s="26">
        <v>41296.300000000003</v>
      </c>
      <c r="L508" s="26">
        <v>31628.1</v>
      </c>
      <c r="M508" s="26">
        <v>50234.8</v>
      </c>
      <c r="N508" s="26">
        <v>46751.8</v>
      </c>
      <c r="O508" s="26">
        <v>65575.600000000006</v>
      </c>
      <c r="P508" s="26">
        <v>71555.8</v>
      </c>
      <c r="Q508" s="26">
        <v>63195</v>
      </c>
      <c r="R508" s="26">
        <v>49225.599999999999</v>
      </c>
      <c r="S508" s="26">
        <v>50107.199999999997</v>
      </c>
      <c r="T508" s="26">
        <v>54872.55</v>
      </c>
      <c r="U508" s="26">
        <v>79213.3</v>
      </c>
      <c r="V508" s="26">
        <v>117633.8</v>
      </c>
      <c r="W508" s="26">
        <v>153805.6</v>
      </c>
      <c r="X508" s="26">
        <v>161472.1</v>
      </c>
      <c r="Y508" s="26">
        <v>174248.3</v>
      </c>
      <c r="Z508" s="26">
        <v>99786</v>
      </c>
      <c r="AA508" s="26">
        <v>41474.6</v>
      </c>
      <c r="AB508" s="26">
        <v>58338.7</v>
      </c>
      <c r="AC508" s="26">
        <v>46333.5</v>
      </c>
      <c r="AD508" s="26">
        <v>35611.4</v>
      </c>
      <c r="AE508" s="26">
        <v>40952.5</v>
      </c>
      <c r="AF508" s="26">
        <v>47095.9</v>
      </c>
      <c r="AG508" s="26">
        <v>59668.6</v>
      </c>
      <c r="AH508" s="26">
        <v>77712.899999999994</v>
      </c>
      <c r="AI508" s="26">
        <v>91435.35</v>
      </c>
      <c r="AJ508" s="26">
        <v>91763.1</v>
      </c>
      <c r="AK508" s="26">
        <v>90534</v>
      </c>
      <c r="AL508" s="26">
        <v>73640</v>
      </c>
      <c r="AM508" s="26">
        <v>80568.3</v>
      </c>
      <c r="AN508" s="26">
        <v>91110.7</v>
      </c>
      <c r="AO508" s="26">
        <v>106594.7</v>
      </c>
      <c r="AP508" s="26">
        <v>126401.4</v>
      </c>
      <c r="AQ508" s="26">
        <v>142319.9</v>
      </c>
      <c r="AR508" s="26">
        <v>139274.1</v>
      </c>
      <c r="AS508" s="26">
        <v>121258</v>
      </c>
      <c r="AT508" s="26">
        <v>72552.7</v>
      </c>
    </row>
    <row r="509" spans="1:46">
      <c r="A509" s="24"/>
      <c r="B509" s="24"/>
      <c r="C509" s="25" t="s">
        <v>1691</v>
      </c>
      <c r="D509" s="25" t="s">
        <v>1692</v>
      </c>
      <c r="E509" s="26" t="s">
        <v>1693</v>
      </c>
      <c r="F509" s="27">
        <v>7.3</v>
      </c>
      <c r="G509" s="28" t="s">
        <v>26</v>
      </c>
      <c r="H509" s="26">
        <v>2974627.6500000004</v>
      </c>
      <c r="I509" s="26">
        <v>36273</v>
      </c>
      <c r="J509" s="26">
        <v>51464.5</v>
      </c>
      <c r="K509" s="26">
        <v>36298</v>
      </c>
      <c r="L509" s="26">
        <v>36008.400000000001</v>
      </c>
      <c r="M509" s="26">
        <v>33335</v>
      </c>
      <c r="N509" s="26">
        <v>36879</v>
      </c>
      <c r="O509" s="26">
        <v>45932.5</v>
      </c>
      <c r="P509" s="26">
        <v>49186</v>
      </c>
      <c r="Q509" s="26">
        <v>49111.5</v>
      </c>
      <c r="R509" s="26">
        <v>55318.75</v>
      </c>
      <c r="S509" s="26">
        <v>50055.7</v>
      </c>
      <c r="T509" s="26">
        <v>65849.899999999994</v>
      </c>
      <c r="U509" s="26">
        <v>87041.3</v>
      </c>
      <c r="V509" s="26">
        <v>103634</v>
      </c>
      <c r="W509" s="26">
        <v>141565.79999999999</v>
      </c>
      <c r="X509" s="26">
        <v>135460</v>
      </c>
      <c r="Y509" s="26">
        <v>112863</v>
      </c>
      <c r="Z509" s="26">
        <v>82051.199999999997</v>
      </c>
      <c r="AA509" s="26">
        <v>38595.5</v>
      </c>
      <c r="AB509" s="26">
        <v>32469.25</v>
      </c>
      <c r="AC509" s="26">
        <v>44110.6</v>
      </c>
      <c r="AD509" s="26">
        <v>47105.8</v>
      </c>
      <c r="AE509" s="26">
        <v>37856</v>
      </c>
      <c r="AF509" s="26">
        <v>43446.5</v>
      </c>
      <c r="AG509" s="26">
        <v>66483.850000000006</v>
      </c>
      <c r="AH509" s="26">
        <v>78043.8</v>
      </c>
      <c r="AI509" s="26">
        <v>105820</v>
      </c>
      <c r="AJ509" s="26">
        <v>116183.1</v>
      </c>
      <c r="AK509" s="26">
        <v>108404.8</v>
      </c>
      <c r="AL509" s="26">
        <v>102313.7</v>
      </c>
      <c r="AM509" s="26">
        <v>99223.6</v>
      </c>
      <c r="AN509" s="26">
        <v>114100</v>
      </c>
      <c r="AO509" s="26">
        <v>140324.5</v>
      </c>
      <c r="AP509" s="26">
        <v>174282.1</v>
      </c>
      <c r="AQ509" s="26">
        <v>153092.5</v>
      </c>
      <c r="AR509" s="26">
        <v>117704.5</v>
      </c>
      <c r="AS509" s="26">
        <v>81427</v>
      </c>
      <c r="AT509" s="26">
        <v>65313</v>
      </c>
    </row>
    <row r="510" spans="1:46">
      <c r="A510" s="24"/>
      <c r="B510" s="24"/>
      <c r="C510" s="25" t="s">
        <v>1694</v>
      </c>
      <c r="D510" s="25" t="s">
        <v>1695</v>
      </c>
      <c r="E510" s="26" t="s">
        <v>1696</v>
      </c>
      <c r="F510" s="27">
        <v>5.6</v>
      </c>
      <c r="G510" s="28" t="s">
        <v>25</v>
      </c>
      <c r="H510" s="26">
        <v>2220864.2999999998</v>
      </c>
      <c r="I510" s="26">
        <v>22236.5</v>
      </c>
      <c r="J510" s="26">
        <v>28608</v>
      </c>
      <c r="K510" s="26">
        <v>23221</v>
      </c>
      <c r="L510" s="26">
        <v>23179</v>
      </c>
      <c r="M510" s="26">
        <v>22024</v>
      </c>
      <c r="N510" s="26">
        <v>30301.5</v>
      </c>
      <c r="O510" s="26">
        <v>32899.5</v>
      </c>
      <c r="P510" s="26">
        <v>42237.5</v>
      </c>
      <c r="Q510" s="26">
        <v>57411</v>
      </c>
      <c r="R510" s="26">
        <v>39824.5</v>
      </c>
      <c r="S510" s="26">
        <v>37212.5</v>
      </c>
      <c r="T510" s="26">
        <v>57743</v>
      </c>
      <c r="U510" s="26">
        <v>80405</v>
      </c>
      <c r="V510" s="26">
        <v>112721</v>
      </c>
      <c r="W510" s="26">
        <v>136963.5</v>
      </c>
      <c r="X510" s="26">
        <v>125927.5</v>
      </c>
      <c r="Y510" s="26">
        <v>90557</v>
      </c>
      <c r="Z510" s="26">
        <v>57981</v>
      </c>
      <c r="AA510" s="26">
        <v>22926</v>
      </c>
      <c r="AB510" s="26">
        <v>21219.3</v>
      </c>
      <c r="AC510" s="26">
        <v>26041</v>
      </c>
      <c r="AD510" s="26">
        <v>23744</v>
      </c>
      <c r="AE510" s="26">
        <v>21089</v>
      </c>
      <c r="AF510" s="26">
        <v>28000</v>
      </c>
      <c r="AG510" s="26">
        <v>37663.5</v>
      </c>
      <c r="AH510" s="26">
        <v>49166</v>
      </c>
      <c r="AI510" s="26">
        <v>64188.5</v>
      </c>
      <c r="AJ510" s="26">
        <v>79076.5</v>
      </c>
      <c r="AK510" s="26">
        <v>60727</v>
      </c>
      <c r="AL510" s="26">
        <v>63024.5</v>
      </c>
      <c r="AM510" s="26">
        <v>73021</v>
      </c>
      <c r="AN510" s="26">
        <v>81871</v>
      </c>
      <c r="AO510" s="26">
        <v>94178</v>
      </c>
      <c r="AP510" s="26">
        <v>124389.5</v>
      </c>
      <c r="AQ510" s="26">
        <v>101792</v>
      </c>
      <c r="AR510" s="26">
        <v>94925</v>
      </c>
      <c r="AS510" s="26">
        <v>76881</v>
      </c>
      <c r="AT510" s="26">
        <v>55488.5</v>
      </c>
    </row>
    <row r="511" spans="1:46">
      <c r="A511" s="24"/>
      <c r="B511" s="24"/>
      <c r="C511" s="25" t="s">
        <v>1706</v>
      </c>
      <c r="D511" s="25" t="s">
        <v>1707</v>
      </c>
      <c r="E511" s="26" t="s">
        <v>1708</v>
      </c>
      <c r="F511" s="27">
        <v>5.4</v>
      </c>
      <c r="G511" s="28" t="s">
        <v>25</v>
      </c>
      <c r="H511" s="26">
        <v>2211366.88</v>
      </c>
      <c r="I511" s="26">
        <v>31079.5</v>
      </c>
      <c r="J511" s="26">
        <v>31432.7</v>
      </c>
      <c r="K511" s="26">
        <v>20926.8</v>
      </c>
      <c r="L511" s="26">
        <v>17233</v>
      </c>
      <c r="M511" s="26">
        <v>20545.3</v>
      </c>
      <c r="N511" s="26">
        <v>21174.6</v>
      </c>
      <c r="O511" s="26">
        <v>31091.599999999999</v>
      </c>
      <c r="P511" s="26">
        <v>33585.199999999997</v>
      </c>
      <c r="Q511" s="26">
        <v>31252.3</v>
      </c>
      <c r="R511" s="26">
        <v>30364.400000000001</v>
      </c>
      <c r="S511" s="26">
        <v>33808.5</v>
      </c>
      <c r="T511" s="26">
        <v>43828.2</v>
      </c>
      <c r="U511" s="26">
        <v>52707</v>
      </c>
      <c r="V511" s="26">
        <v>101660.5</v>
      </c>
      <c r="W511" s="26">
        <v>135961.79999999999</v>
      </c>
      <c r="X511" s="26">
        <v>140470</v>
      </c>
      <c r="Y511" s="26">
        <v>129219.5</v>
      </c>
      <c r="Z511" s="26">
        <v>91436.6</v>
      </c>
      <c r="AA511" s="26">
        <v>47658</v>
      </c>
      <c r="AB511" s="26">
        <v>24690.5</v>
      </c>
      <c r="AC511" s="26">
        <v>26485.65</v>
      </c>
      <c r="AD511" s="26">
        <v>21837.5</v>
      </c>
      <c r="AE511" s="26">
        <v>17053.8</v>
      </c>
      <c r="AF511" s="26">
        <v>22714</v>
      </c>
      <c r="AG511" s="26">
        <v>34697.230000000003</v>
      </c>
      <c r="AH511" s="26">
        <v>39724.5</v>
      </c>
      <c r="AI511" s="26">
        <v>50109.8</v>
      </c>
      <c r="AJ511" s="26">
        <v>50956.5</v>
      </c>
      <c r="AK511" s="26">
        <v>44992.3</v>
      </c>
      <c r="AL511" s="26">
        <v>47739</v>
      </c>
      <c r="AM511" s="26">
        <v>60126</v>
      </c>
      <c r="AN511" s="26">
        <v>73680.2</v>
      </c>
      <c r="AO511" s="26">
        <v>87302.3</v>
      </c>
      <c r="AP511" s="26">
        <v>111402.5</v>
      </c>
      <c r="AQ511" s="26">
        <v>119493.5</v>
      </c>
      <c r="AR511" s="26">
        <v>122082.2</v>
      </c>
      <c r="AS511" s="26">
        <v>116695.6</v>
      </c>
      <c r="AT511" s="26">
        <v>94148.3</v>
      </c>
    </row>
    <row r="512" spans="1:46">
      <c r="A512" s="24"/>
      <c r="B512" s="24"/>
      <c r="C512" s="25" t="s">
        <v>1711</v>
      </c>
      <c r="D512" s="25" t="s">
        <v>1712</v>
      </c>
      <c r="E512" s="26" t="s">
        <v>1713</v>
      </c>
      <c r="F512" s="27">
        <v>5.6</v>
      </c>
      <c r="G512" s="28" t="s">
        <v>25</v>
      </c>
      <c r="H512" s="26">
        <v>908029.44000000006</v>
      </c>
      <c r="I512" s="26">
        <v>17916.5</v>
      </c>
      <c r="J512" s="26">
        <v>23050.400000000001</v>
      </c>
      <c r="K512" s="26">
        <v>14480.5</v>
      </c>
      <c r="L512" s="26">
        <v>10770.8</v>
      </c>
      <c r="M512" s="26">
        <v>12161.5</v>
      </c>
      <c r="N512" s="26">
        <v>14042</v>
      </c>
      <c r="O512" s="26">
        <v>18935.5</v>
      </c>
      <c r="P512" s="26">
        <v>17721.400000000001</v>
      </c>
      <c r="Q512" s="26">
        <v>16668.400000000001</v>
      </c>
      <c r="R512" s="26">
        <v>19961.87</v>
      </c>
      <c r="S512" s="26">
        <v>13482</v>
      </c>
      <c r="T512" s="26">
        <v>18218.5</v>
      </c>
      <c r="U512" s="26">
        <v>26999</v>
      </c>
      <c r="V512" s="26">
        <v>27313.37</v>
      </c>
      <c r="W512" s="26">
        <v>42642.5</v>
      </c>
      <c r="X512" s="26">
        <v>40814</v>
      </c>
      <c r="Y512" s="26">
        <v>31778.3</v>
      </c>
      <c r="Z512" s="26">
        <v>24579</v>
      </c>
      <c r="AA512" s="26">
        <v>9057</v>
      </c>
      <c r="AB512" s="26">
        <v>15755.2</v>
      </c>
      <c r="AC512" s="26">
        <v>17257.2</v>
      </c>
      <c r="AD512" s="26">
        <v>16762</v>
      </c>
      <c r="AE512" s="26">
        <v>12196.6</v>
      </c>
      <c r="AF512" s="26">
        <v>14233.7</v>
      </c>
      <c r="AG512" s="26">
        <v>19873.5</v>
      </c>
      <c r="AH512" s="26">
        <v>23835.54</v>
      </c>
      <c r="AI512" s="26">
        <v>30325</v>
      </c>
      <c r="AJ512" s="26">
        <v>40598</v>
      </c>
      <c r="AK512" s="26">
        <v>30408</v>
      </c>
      <c r="AL512" s="26">
        <v>27212.5</v>
      </c>
      <c r="AM512" s="26">
        <v>25093</v>
      </c>
      <c r="AN512" s="26">
        <v>28053</v>
      </c>
      <c r="AO512" s="26">
        <v>33300.5</v>
      </c>
      <c r="AP512" s="26">
        <v>44036</v>
      </c>
      <c r="AQ512" s="26">
        <v>41213.5</v>
      </c>
      <c r="AR512" s="26">
        <v>39486.160000000003</v>
      </c>
      <c r="AS512" s="26">
        <v>27046.5</v>
      </c>
      <c r="AT512" s="26">
        <v>20751</v>
      </c>
    </row>
    <row r="513" spans="1:46">
      <c r="A513" s="24"/>
      <c r="B513" s="24"/>
      <c r="C513" s="25" t="s">
        <v>1703</v>
      </c>
      <c r="D513" s="25" t="s">
        <v>1704</v>
      </c>
      <c r="E513" s="26" t="s">
        <v>1705</v>
      </c>
      <c r="F513" s="27">
        <v>5.6</v>
      </c>
      <c r="G513" s="28" t="s">
        <v>25</v>
      </c>
      <c r="H513" s="26">
        <v>735257.59999999998</v>
      </c>
      <c r="I513" s="26">
        <v>6622.5</v>
      </c>
      <c r="J513" s="26">
        <v>7843.5</v>
      </c>
      <c r="K513" s="26">
        <v>10704.5</v>
      </c>
      <c r="L513" s="26">
        <v>9350</v>
      </c>
      <c r="M513" s="26">
        <v>10743</v>
      </c>
      <c r="N513" s="26">
        <v>10114.5</v>
      </c>
      <c r="O513" s="26">
        <v>11743</v>
      </c>
      <c r="P513" s="26">
        <v>15894</v>
      </c>
      <c r="Q513" s="26">
        <v>13277</v>
      </c>
      <c r="R513" s="26">
        <v>12637</v>
      </c>
      <c r="S513" s="26">
        <v>11924</v>
      </c>
      <c r="T513" s="26">
        <v>13293</v>
      </c>
      <c r="U513" s="26">
        <v>19365</v>
      </c>
      <c r="V513" s="26">
        <v>28372</v>
      </c>
      <c r="W513" s="26">
        <v>34317</v>
      </c>
      <c r="X513" s="26">
        <v>35403</v>
      </c>
      <c r="Y513" s="26">
        <v>41414</v>
      </c>
      <c r="Z513" s="26">
        <v>20891</v>
      </c>
      <c r="AA513" s="26">
        <v>11005.5</v>
      </c>
      <c r="AB513" s="26">
        <v>4908</v>
      </c>
      <c r="AC513" s="26">
        <v>5305.5</v>
      </c>
      <c r="AD513" s="26">
        <v>7596.5</v>
      </c>
      <c r="AE513" s="26">
        <v>6662</v>
      </c>
      <c r="AF513" s="26">
        <v>12937.5</v>
      </c>
      <c r="AG513" s="26">
        <v>17204.599999999999</v>
      </c>
      <c r="AH513" s="26">
        <v>22370</v>
      </c>
      <c r="AI513" s="26">
        <v>31177.5</v>
      </c>
      <c r="AJ513" s="26">
        <v>26017</v>
      </c>
      <c r="AK513" s="26">
        <v>25860</v>
      </c>
      <c r="AL513" s="26">
        <v>20896</v>
      </c>
      <c r="AM513" s="26">
        <v>20696.5</v>
      </c>
      <c r="AN513" s="26">
        <v>25695</v>
      </c>
      <c r="AO513" s="26">
        <v>37518</v>
      </c>
      <c r="AP513" s="26">
        <v>33285</v>
      </c>
      <c r="AQ513" s="26">
        <v>28992</v>
      </c>
      <c r="AR513" s="26">
        <v>33744</v>
      </c>
      <c r="AS513" s="26">
        <v>29103</v>
      </c>
      <c r="AT513" s="26">
        <v>20376</v>
      </c>
    </row>
    <row r="514" spans="1:46">
      <c r="A514" s="24"/>
      <c r="B514" s="24"/>
      <c r="C514" s="25" t="s">
        <v>1717</v>
      </c>
      <c r="D514" s="25" t="s">
        <v>1718</v>
      </c>
      <c r="E514" s="26" t="s">
        <v>1719</v>
      </c>
      <c r="F514" s="27">
        <v>89.6</v>
      </c>
      <c r="G514" s="28" t="s">
        <v>26</v>
      </c>
      <c r="H514" s="26">
        <v>586597.71500000008</v>
      </c>
      <c r="I514" s="26">
        <v>7178.75</v>
      </c>
      <c r="J514" s="26">
        <v>30262.3</v>
      </c>
      <c r="K514" s="26">
        <v>19118.25</v>
      </c>
      <c r="L514" s="26">
        <v>9174</v>
      </c>
      <c r="M514" s="26">
        <v>5891</v>
      </c>
      <c r="N514" s="26">
        <v>7587</v>
      </c>
      <c r="O514" s="26">
        <v>9696</v>
      </c>
      <c r="P514" s="26">
        <v>11921.375</v>
      </c>
      <c r="Q514" s="26">
        <v>12601.5</v>
      </c>
      <c r="R514" s="26">
        <v>11317.5</v>
      </c>
      <c r="S514" s="26">
        <v>11054</v>
      </c>
      <c r="T514" s="26">
        <v>12722</v>
      </c>
      <c r="U514" s="26">
        <v>14805</v>
      </c>
      <c r="V514" s="26">
        <v>15177.01</v>
      </c>
      <c r="W514" s="26">
        <v>19301.5</v>
      </c>
      <c r="X514" s="26">
        <v>16350.25</v>
      </c>
      <c r="Y514" s="26">
        <v>13816.26</v>
      </c>
      <c r="Z514" s="26">
        <v>7762.77</v>
      </c>
      <c r="AA514" s="26">
        <v>2782</v>
      </c>
      <c r="AB514" s="26">
        <v>6294</v>
      </c>
      <c r="AC514" s="26">
        <v>29605</v>
      </c>
      <c r="AD514" s="26">
        <v>19575.5</v>
      </c>
      <c r="AE514" s="26">
        <v>6854</v>
      </c>
      <c r="AF514" s="26">
        <v>7590.75</v>
      </c>
      <c r="AG514" s="26">
        <v>8901</v>
      </c>
      <c r="AH514" s="26">
        <v>10379.02</v>
      </c>
      <c r="AI514" s="26">
        <v>12446.77</v>
      </c>
      <c r="AJ514" s="26">
        <v>14586.25</v>
      </c>
      <c r="AK514" s="26">
        <v>14201.25</v>
      </c>
      <c r="AL514" s="26">
        <v>14808.75</v>
      </c>
      <c r="AM514" s="26">
        <v>16488.25</v>
      </c>
      <c r="AN514" s="26">
        <v>21576.75</v>
      </c>
      <c r="AO514" s="26">
        <v>24879.52</v>
      </c>
      <c r="AP514" s="26">
        <v>38869</v>
      </c>
      <c r="AQ514" s="26">
        <v>37397.449999999997</v>
      </c>
      <c r="AR514" s="26">
        <v>33099.99</v>
      </c>
      <c r="AS514" s="26">
        <v>21328</v>
      </c>
      <c r="AT514" s="26">
        <v>9198</v>
      </c>
    </row>
    <row r="515" spans="1:46">
      <c r="A515" s="24"/>
      <c r="B515" s="24"/>
      <c r="C515" s="25" t="s">
        <v>1726</v>
      </c>
      <c r="D515" s="25" t="s">
        <v>1727</v>
      </c>
      <c r="E515" s="26" t="s">
        <v>1728</v>
      </c>
      <c r="F515" s="27">
        <v>5.4</v>
      </c>
      <c r="G515" s="28" t="s">
        <v>25</v>
      </c>
      <c r="H515" s="26">
        <v>313909.98</v>
      </c>
      <c r="I515" s="26">
        <v>8231</v>
      </c>
      <c r="J515" s="26">
        <v>8533</v>
      </c>
      <c r="K515" s="26">
        <v>5990.5</v>
      </c>
      <c r="L515" s="26">
        <v>7073</v>
      </c>
      <c r="M515" s="26">
        <v>7172.5</v>
      </c>
      <c r="N515" s="26">
        <v>7094</v>
      </c>
      <c r="O515" s="26">
        <v>10148</v>
      </c>
      <c r="P515" s="26">
        <v>7627</v>
      </c>
      <c r="Q515" s="26">
        <v>8585.5</v>
      </c>
      <c r="R515" s="26">
        <v>5483</v>
      </c>
      <c r="S515" s="26">
        <v>5847.5</v>
      </c>
      <c r="T515" s="26">
        <v>5059.5</v>
      </c>
      <c r="U515" s="26">
        <v>7949.5</v>
      </c>
      <c r="V515" s="26">
        <v>7945</v>
      </c>
      <c r="W515" s="26">
        <v>11117</v>
      </c>
      <c r="X515" s="26">
        <v>11429.98</v>
      </c>
      <c r="Y515" s="26">
        <v>14167</v>
      </c>
      <c r="Z515" s="26">
        <v>7592</v>
      </c>
      <c r="AA515" s="26">
        <v>5493</v>
      </c>
      <c r="AB515" s="26">
        <v>7505</v>
      </c>
      <c r="AC515" s="26">
        <v>8124.5</v>
      </c>
      <c r="AD515" s="26">
        <v>7563.5</v>
      </c>
      <c r="AE515" s="26">
        <v>5237</v>
      </c>
      <c r="AF515" s="26">
        <v>5129</v>
      </c>
      <c r="AG515" s="26">
        <v>8148</v>
      </c>
      <c r="AH515" s="26">
        <v>9143</v>
      </c>
      <c r="AI515" s="26">
        <v>10753</v>
      </c>
      <c r="AJ515" s="26">
        <v>9816.5</v>
      </c>
      <c r="AK515" s="26">
        <v>8342.5</v>
      </c>
      <c r="AL515" s="26">
        <v>9853</v>
      </c>
      <c r="AM515" s="26">
        <v>6693.5</v>
      </c>
      <c r="AN515" s="26">
        <v>6581.5</v>
      </c>
      <c r="AO515" s="26">
        <v>6607</v>
      </c>
      <c r="AP515" s="26">
        <v>11794.5</v>
      </c>
      <c r="AQ515" s="26">
        <v>11907.5</v>
      </c>
      <c r="AR515" s="26">
        <v>13177</v>
      </c>
      <c r="AS515" s="26">
        <v>7864</v>
      </c>
      <c r="AT515" s="26">
        <v>7132</v>
      </c>
    </row>
    <row r="516" spans="1:46">
      <c r="A516" s="24"/>
      <c r="B516" s="24"/>
      <c r="C516" s="25" t="s">
        <v>1738</v>
      </c>
      <c r="D516" s="25" t="s">
        <v>1739</v>
      </c>
      <c r="E516" s="26" t="s">
        <v>1740</v>
      </c>
      <c r="F516" s="27">
        <v>0.76</v>
      </c>
      <c r="G516" s="28" t="s">
        <v>26</v>
      </c>
      <c r="H516" s="26">
        <v>257114.55500000002</v>
      </c>
      <c r="I516" s="26">
        <v>29301.17</v>
      </c>
      <c r="J516" s="26">
        <v>17036.650000000001</v>
      </c>
      <c r="K516" s="26">
        <v>4843.6000000000004</v>
      </c>
      <c r="L516" s="26">
        <v>4351.4399999999996</v>
      </c>
      <c r="M516" s="26">
        <v>5805.65</v>
      </c>
      <c r="N516" s="26">
        <v>5270.2</v>
      </c>
      <c r="O516" s="26">
        <v>6988.85</v>
      </c>
      <c r="P516" s="26">
        <v>7080.1</v>
      </c>
      <c r="Q516" s="26">
        <v>4259.1000000000004</v>
      </c>
      <c r="R516" s="26">
        <v>3882.4</v>
      </c>
      <c r="S516" s="26">
        <v>3439.15</v>
      </c>
      <c r="T516" s="26">
        <v>3712.5</v>
      </c>
      <c r="U516" s="26">
        <v>5911.6</v>
      </c>
      <c r="V516" s="26">
        <v>5307.7</v>
      </c>
      <c r="W516" s="26">
        <v>6784.65</v>
      </c>
      <c r="X516" s="26">
        <v>4938.3149999999996</v>
      </c>
      <c r="Y516" s="26">
        <v>3705.94</v>
      </c>
      <c r="Z516" s="26">
        <v>2181.25</v>
      </c>
      <c r="AA516" s="26">
        <v>1381.35</v>
      </c>
      <c r="AB516" s="26">
        <v>22298.2</v>
      </c>
      <c r="AC516" s="26">
        <v>13242</v>
      </c>
      <c r="AD516" s="26">
        <v>3634.55</v>
      </c>
      <c r="AE516" s="26">
        <v>2923.6</v>
      </c>
      <c r="AF516" s="26">
        <v>3904.05</v>
      </c>
      <c r="AG516" s="26">
        <v>4813.2</v>
      </c>
      <c r="AH516" s="26">
        <v>4837.3</v>
      </c>
      <c r="AI516" s="26">
        <v>5452.11</v>
      </c>
      <c r="AJ516" s="26">
        <v>10395.780000000001</v>
      </c>
      <c r="AK516" s="26">
        <v>5993.91</v>
      </c>
      <c r="AL516" s="26">
        <v>5113.1350000000002</v>
      </c>
      <c r="AM516" s="26">
        <v>5616.5050000000001</v>
      </c>
      <c r="AN516" s="26">
        <v>5861.37</v>
      </c>
      <c r="AO516" s="26">
        <v>6436.5</v>
      </c>
      <c r="AP516" s="26">
        <v>10702.594999999999</v>
      </c>
      <c r="AQ516" s="26">
        <v>5781.57</v>
      </c>
      <c r="AR516" s="26">
        <v>4218.9949999999999</v>
      </c>
      <c r="AS516" s="26">
        <v>3641.95</v>
      </c>
      <c r="AT516" s="26">
        <v>6065.62</v>
      </c>
    </row>
    <row r="517" spans="1:46">
      <c r="A517" s="24"/>
      <c r="B517" s="24"/>
      <c r="C517" s="25" t="s">
        <v>1735</v>
      </c>
      <c r="D517" s="25" t="s">
        <v>1736</v>
      </c>
      <c r="E517" s="26" t="s">
        <v>1737</v>
      </c>
      <c r="F517" s="27">
        <v>1.32</v>
      </c>
      <c r="G517" s="28" t="s">
        <v>26</v>
      </c>
      <c r="H517" s="26">
        <v>166098</v>
      </c>
      <c r="I517" s="26">
        <v>9660</v>
      </c>
      <c r="J517" s="26">
        <v>6700</v>
      </c>
      <c r="K517" s="26">
        <v>4010</v>
      </c>
      <c r="L517" s="26">
        <v>6550</v>
      </c>
      <c r="M517" s="26">
        <v>1240</v>
      </c>
      <c r="N517" s="26">
        <v>3320</v>
      </c>
      <c r="O517" s="26">
        <v>3190</v>
      </c>
      <c r="P517" s="26">
        <v>5100</v>
      </c>
      <c r="Q517" s="29" t="s">
        <v>2995</v>
      </c>
      <c r="R517" s="29" t="s">
        <v>2995</v>
      </c>
      <c r="S517" s="29" t="s">
        <v>2995</v>
      </c>
      <c r="T517" s="29" t="s">
        <v>2995</v>
      </c>
      <c r="U517" s="26">
        <v>2500</v>
      </c>
      <c r="V517" s="26">
        <v>1620</v>
      </c>
      <c r="W517" s="26">
        <v>2240</v>
      </c>
      <c r="X517" s="26">
        <v>4040</v>
      </c>
      <c r="Y517" s="26">
        <v>10282.5</v>
      </c>
      <c r="Z517" s="26">
        <v>3840</v>
      </c>
      <c r="AA517" s="26">
        <v>6930</v>
      </c>
      <c r="AB517" s="26">
        <v>9010</v>
      </c>
      <c r="AC517" s="26">
        <v>5266.25</v>
      </c>
      <c r="AD517" s="26">
        <v>5540</v>
      </c>
      <c r="AE517" s="26">
        <v>5420</v>
      </c>
      <c r="AF517" s="26">
        <v>3780</v>
      </c>
      <c r="AG517" s="26">
        <v>4018</v>
      </c>
      <c r="AH517" s="26">
        <v>5180</v>
      </c>
      <c r="AI517" s="26">
        <v>4160</v>
      </c>
      <c r="AJ517" s="26">
        <v>3150</v>
      </c>
      <c r="AK517" s="26">
        <v>2680</v>
      </c>
      <c r="AL517" s="26">
        <v>1660</v>
      </c>
      <c r="AM517" s="26">
        <v>3880</v>
      </c>
      <c r="AN517" s="26">
        <v>2680</v>
      </c>
      <c r="AO517" s="26">
        <v>3720</v>
      </c>
      <c r="AP517" s="26">
        <v>10210</v>
      </c>
      <c r="AQ517" s="26">
        <v>5160</v>
      </c>
      <c r="AR517" s="26">
        <v>7640</v>
      </c>
      <c r="AS517" s="26">
        <v>8240</v>
      </c>
      <c r="AT517" s="29" t="s">
        <v>2995</v>
      </c>
    </row>
    <row r="518" spans="1:46">
      <c r="A518" s="24"/>
      <c r="B518" s="24"/>
      <c r="C518" s="25" t="s">
        <v>1729</v>
      </c>
      <c r="D518" s="25" t="s">
        <v>1730</v>
      </c>
      <c r="E518" s="26" t="s">
        <v>1731</v>
      </c>
      <c r="F518" s="27">
        <v>1.26</v>
      </c>
      <c r="G518" s="28" t="s">
        <v>26</v>
      </c>
      <c r="H518" s="26">
        <v>113638.55000000002</v>
      </c>
      <c r="I518" s="26">
        <v>17628.400000000001</v>
      </c>
      <c r="J518" s="26">
        <v>9847.5</v>
      </c>
      <c r="K518" s="26">
        <v>2026</v>
      </c>
      <c r="L518" s="29" t="s">
        <v>2995</v>
      </c>
      <c r="M518" s="29" t="s">
        <v>2995</v>
      </c>
      <c r="N518" s="29" t="s">
        <v>2995</v>
      </c>
      <c r="O518" s="29" t="s">
        <v>2995</v>
      </c>
      <c r="P518" s="26">
        <v>3086</v>
      </c>
      <c r="Q518" s="26">
        <v>1159.5</v>
      </c>
      <c r="R518" s="29" t="s">
        <v>2995</v>
      </c>
      <c r="S518" s="29" t="s">
        <v>2995</v>
      </c>
      <c r="T518" s="26">
        <v>2079.1</v>
      </c>
      <c r="U518" s="29" t="s">
        <v>2995</v>
      </c>
      <c r="V518" s="26">
        <v>1890.3</v>
      </c>
      <c r="W518" s="26">
        <v>4715.7</v>
      </c>
      <c r="X518" s="29" t="s">
        <v>2995</v>
      </c>
      <c r="Y518" s="29" t="s">
        <v>2995</v>
      </c>
      <c r="Z518" s="29" t="s">
        <v>2995</v>
      </c>
      <c r="AA518" s="26">
        <v>1236.8</v>
      </c>
      <c r="AB518" s="26">
        <v>16222.2</v>
      </c>
      <c r="AC518" s="26">
        <v>6438.4</v>
      </c>
      <c r="AD518" s="26">
        <v>2859.3</v>
      </c>
      <c r="AE518" s="29" t="s">
        <v>2995</v>
      </c>
      <c r="AF518" s="29" t="s">
        <v>2995</v>
      </c>
      <c r="AG518" s="26">
        <v>1225.5999999999999</v>
      </c>
      <c r="AH518" s="29" t="s">
        <v>2995</v>
      </c>
      <c r="AI518" s="29" t="s">
        <v>2995</v>
      </c>
      <c r="AJ518" s="26">
        <v>1141.5</v>
      </c>
      <c r="AK518" s="26">
        <v>8232.4</v>
      </c>
      <c r="AL518" s="26">
        <v>3347.8</v>
      </c>
      <c r="AM518" s="26">
        <v>2550.5</v>
      </c>
      <c r="AN518" s="26">
        <v>1672.9</v>
      </c>
      <c r="AO518" s="26">
        <v>2130.5500000000002</v>
      </c>
      <c r="AP518" s="26">
        <v>2048</v>
      </c>
      <c r="AQ518" s="26">
        <v>3459.9</v>
      </c>
      <c r="AR518" s="26">
        <v>5267.6</v>
      </c>
      <c r="AS518" s="26">
        <v>3643.6</v>
      </c>
      <c r="AT518" s="26">
        <v>1761.3</v>
      </c>
    </row>
    <row r="519" spans="1:46">
      <c r="A519" s="24"/>
      <c r="B519" s="24"/>
      <c r="C519" s="25" t="s">
        <v>1714</v>
      </c>
      <c r="D519" s="25" t="s">
        <v>1715</v>
      </c>
      <c r="E519" s="26" t="s">
        <v>1716</v>
      </c>
      <c r="F519" s="27">
        <v>0.79</v>
      </c>
      <c r="G519" s="28" t="s">
        <v>26</v>
      </c>
      <c r="H519" s="26">
        <v>67702.5</v>
      </c>
      <c r="I519" s="26">
        <v>8008.75</v>
      </c>
      <c r="J519" s="26">
        <v>3682.5</v>
      </c>
      <c r="K519" s="26">
        <v>2440</v>
      </c>
      <c r="L519" s="29" t="s">
        <v>2995</v>
      </c>
      <c r="M519" s="29" t="s">
        <v>2995</v>
      </c>
      <c r="N519" s="29" t="s">
        <v>2995</v>
      </c>
      <c r="O519" s="26">
        <v>1212.5</v>
      </c>
      <c r="P519" s="29" t="s">
        <v>2995</v>
      </c>
      <c r="Q519" s="29" t="s">
        <v>2995</v>
      </c>
      <c r="R519" s="26">
        <v>1080</v>
      </c>
      <c r="S519" s="29" t="s">
        <v>2995</v>
      </c>
      <c r="T519" s="26">
        <v>1490</v>
      </c>
      <c r="U519" s="29" t="s">
        <v>2995</v>
      </c>
      <c r="V519" s="26">
        <v>3550</v>
      </c>
      <c r="W519" s="26">
        <v>2400</v>
      </c>
      <c r="X519" s="26">
        <v>2210</v>
      </c>
      <c r="Y519" s="26">
        <v>1430</v>
      </c>
      <c r="Z519" s="29" t="s">
        <v>2995</v>
      </c>
      <c r="AA519" s="29" t="s">
        <v>2995</v>
      </c>
      <c r="AB519" s="26">
        <v>6212.5</v>
      </c>
      <c r="AC519" s="26">
        <v>2602.5</v>
      </c>
      <c r="AD519" s="26">
        <v>1430</v>
      </c>
      <c r="AE519" s="29" t="s">
        <v>2995</v>
      </c>
      <c r="AF519" s="29" t="s">
        <v>2995</v>
      </c>
      <c r="AG519" s="26">
        <v>1010</v>
      </c>
      <c r="AH519" s="29" t="s">
        <v>2995</v>
      </c>
      <c r="AI519" s="26">
        <v>3030</v>
      </c>
      <c r="AJ519" s="29" t="s">
        <v>2995</v>
      </c>
      <c r="AK519" s="29" t="s">
        <v>2995</v>
      </c>
      <c r="AL519" s="26">
        <v>1080</v>
      </c>
      <c r="AM519" s="26">
        <v>2480</v>
      </c>
      <c r="AN519" s="26">
        <v>3620</v>
      </c>
      <c r="AO519" s="29" t="s">
        <v>2995</v>
      </c>
      <c r="AP519" s="26">
        <v>4513.75</v>
      </c>
      <c r="AQ519" s="26">
        <v>2761.25</v>
      </c>
      <c r="AR519" s="26">
        <v>2230</v>
      </c>
      <c r="AS519" s="29" t="s">
        <v>2995</v>
      </c>
      <c r="AT519" s="29" t="s">
        <v>2995</v>
      </c>
    </row>
    <row r="520" spans="1:46">
      <c r="A520" s="24"/>
      <c r="B520" s="24"/>
      <c r="C520" s="25" t="s">
        <v>1741</v>
      </c>
      <c r="D520" s="25" t="s">
        <v>1742</v>
      </c>
      <c r="E520" s="26" t="s">
        <v>1740</v>
      </c>
      <c r="F520" s="27">
        <v>0.76</v>
      </c>
      <c r="G520" s="28" t="s">
        <v>26</v>
      </c>
      <c r="H520" s="26">
        <v>43864.05000000001</v>
      </c>
      <c r="I520" s="26">
        <v>1360.25</v>
      </c>
      <c r="J520" s="29" t="s">
        <v>2995</v>
      </c>
      <c r="K520" s="29" t="s">
        <v>2995</v>
      </c>
      <c r="L520" s="29" t="s">
        <v>2995</v>
      </c>
      <c r="M520" s="29" t="s">
        <v>2995</v>
      </c>
      <c r="N520" s="29" t="s">
        <v>2995</v>
      </c>
      <c r="O520" s="29" t="s">
        <v>2995</v>
      </c>
      <c r="P520" s="29" t="s">
        <v>2995</v>
      </c>
      <c r="Q520" s="26">
        <v>1058.4000000000001</v>
      </c>
      <c r="R520" s="29" t="s">
        <v>2995</v>
      </c>
      <c r="S520" s="26">
        <v>1026.2</v>
      </c>
      <c r="T520" s="29" t="s">
        <v>2995</v>
      </c>
      <c r="U520" s="26">
        <v>1232.9000000000001</v>
      </c>
      <c r="V520" s="26">
        <v>2244.9</v>
      </c>
      <c r="W520" s="26">
        <v>2847.8</v>
      </c>
      <c r="X520" s="26">
        <v>2424.4</v>
      </c>
      <c r="Y520" s="26">
        <v>1659.9</v>
      </c>
      <c r="Z520" s="29" t="s">
        <v>2995</v>
      </c>
      <c r="AA520" s="29" t="s">
        <v>2995</v>
      </c>
      <c r="AB520" s="29" t="s">
        <v>2995</v>
      </c>
      <c r="AC520" s="29" t="s">
        <v>2995</v>
      </c>
      <c r="AD520" s="29" t="s">
        <v>2995</v>
      </c>
      <c r="AE520" s="29" t="s">
        <v>2995</v>
      </c>
      <c r="AF520" s="29" t="s">
        <v>2995</v>
      </c>
      <c r="AG520" s="29" t="s">
        <v>2995</v>
      </c>
      <c r="AH520" s="29" t="s">
        <v>2995</v>
      </c>
      <c r="AI520" s="29" t="s">
        <v>2995</v>
      </c>
      <c r="AJ520" s="26">
        <v>1120.9000000000001</v>
      </c>
      <c r="AK520" s="29" t="s">
        <v>2995</v>
      </c>
      <c r="AL520" s="29" t="s">
        <v>2995</v>
      </c>
      <c r="AM520" s="29" t="s">
        <v>2995</v>
      </c>
      <c r="AN520" s="26">
        <v>3888.8</v>
      </c>
      <c r="AO520" s="26">
        <v>1751.2</v>
      </c>
      <c r="AP520" s="26">
        <v>2386.3000000000002</v>
      </c>
      <c r="AQ520" s="26">
        <v>2054.3000000000002</v>
      </c>
      <c r="AR520" s="26">
        <v>1819.3</v>
      </c>
      <c r="AS520" s="26">
        <v>1632.7</v>
      </c>
      <c r="AT520" s="26">
        <v>1221.0999999999999</v>
      </c>
    </row>
    <row r="521" spans="1:46">
      <c r="A521" s="24"/>
      <c r="B521" s="24"/>
      <c r="C521" s="25" t="s">
        <v>1732</v>
      </c>
      <c r="D521" s="25" t="s">
        <v>1733</v>
      </c>
      <c r="E521" s="26" t="s">
        <v>1734</v>
      </c>
      <c r="F521" s="27">
        <v>1.26</v>
      </c>
      <c r="G521" s="28" t="s">
        <v>26</v>
      </c>
      <c r="H521" s="26">
        <v>20270</v>
      </c>
      <c r="I521" s="29" t="s">
        <v>2995</v>
      </c>
      <c r="J521" s="29" t="s">
        <v>2995</v>
      </c>
      <c r="K521" s="29" t="s">
        <v>2995</v>
      </c>
      <c r="L521" s="29" t="s">
        <v>2995</v>
      </c>
      <c r="M521" s="29" t="s">
        <v>2995</v>
      </c>
      <c r="N521" s="29" t="s">
        <v>2995</v>
      </c>
      <c r="O521" s="29" t="s">
        <v>2995</v>
      </c>
      <c r="P521" s="29" t="s">
        <v>2995</v>
      </c>
      <c r="Q521" s="29" t="s">
        <v>2995</v>
      </c>
      <c r="R521" s="29" t="s">
        <v>2995</v>
      </c>
      <c r="S521" s="29" t="s">
        <v>2995</v>
      </c>
      <c r="T521" s="29" t="s">
        <v>2995</v>
      </c>
      <c r="U521" s="29" t="s">
        <v>2995</v>
      </c>
      <c r="V521" s="29" t="s">
        <v>2995</v>
      </c>
      <c r="W521" s="29" t="s">
        <v>2995</v>
      </c>
      <c r="X521" s="26">
        <v>1210</v>
      </c>
      <c r="Y521" s="29" t="s">
        <v>2995</v>
      </c>
      <c r="Z521" s="29" t="s">
        <v>2995</v>
      </c>
      <c r="AA521" s="29" t="s">
        <v>2995</v>
      </c>
      <c r="AB521" s="26">
        <v>1475</v>
      </c>
      <c r="AC521" s="26">
        <v>2000</v>
      </c>
      <c r="AD521" s="29" t="s">
        <v>2995</v>
      </c>
      <c r="AE521" s="29" t="s">
        <v>2995</v>
      </c>
      <c r="AF521" s="29" t="s">
        <v>2995</v>
      </c>
      <c r="AG521" s="29" t="s">
        <v>2995</v>
      </c>
      <c r="AH521" s="29" t="s">
        <v>2995</v>
      </c>
      <c r="AI521" s="29" t="s">
        <v>2995</v>
      </c>
      <c r="AJ521" s="29" t="s">
        <v>2995</v>
      </c>
      <c r="AK521" s="29" t="s">
        <v>2995</v>
      </c>
      <c r="AL521" s="29" t="s">
        <v>2995</v>
      </c>
      <c r="AM521" s="29" t="s">
        <v>2995</v>
      </c>
      <c r="AN521" s="29" t="s">
        <v>2995</v>
      </c>
      <c r="AO521" s="26">
        <v>1200</v>
      </c>
      <c r="AP521" s="26">
        <v>1690</v>
      </c>
      <c r="AQ521" s="26">
        <v>2240</v>
      </c>
      <c r="AR521" s="29" t="s">
        <v>2995</v>
      </c>
      <c r="AS521" s="26">
        <v>1490</v>
      </c>
      <c r="AT521" s="29" t="s">
        <v>2995</v>
      </c>
    </row>
    <row r="522" spans="1:46">
      <c r="A522" s="24"/>
      <c r="B522" s="24"/>
      <c r="C522" s="25" t="s">
        <v>2723</v>
      </c>
      <c r="D522" s="25" t="s">
        <v>2724</v>
      </c>
      <c r="E522" s="26" t="s">
        <v>2725</v>
      </c>
      <c r="F522" s="27">
        <v>1.17</v>
      </c>
      <c r="G522" s="28" t="s">
        <v>26</v>
      </c>
      <c r="H522" s="26">
        <v>20008</v>
      </c>
      <c r="I522" s="29" t="s">
        <v>2995</v>
      </c>
      <c r="J522" s="29" t="s">
        <v>2995</v>
      </c>
      <c r="K522" s="29" t="s">
        <v>2995</v>
      </c>
      <c r="L522" s="29" t="s">
        <v>2995</v>
      </c>
      <c r="M522" s="29" t="s">
        <v>2995</v>
      </c>
      <c r="N522" s="29" t="s">
        <v>2995</v>
      </c>
      <c r="O522" s="29" t="s">
        <v>2995</v>
      </c>
      <c r="P522" s="29" t="s">
        <v>2995</v>
      </c>
      <c r="Q522" s="29" t="s">
        <v>2995</v>
      </c>
      <c r="R522" s="29" t="s">
        <v>2995</v>
      </c>
      <c r="S522" s="29" t="s">
        <v>2995</v>
      </c>
      <c r="T522" s="29" t="s">
        <v>2995</v>
      </c>
      <c r="U522" s="29" t="s">
        <v>2995</v>
      </c>
      <c r="V522" s="26">
        <v>1300</v>
      </c>
      <c r="W522" s="29" t="s">
        <v>2995</v>
      </c>
      <c r="X522" s="29" t="s">
        <v>2995</v>
      </c>
      <c r="Y522" s="29" t="s">
        <v>2995</v>
      </c>
      <c r="Z522" s="29" t="s">
        <v>2995</v>
      </c>
      <c r="AA522" s="29" t="s">
        <v>2995</v>
      </c>
      <c r="AB522" s="26">
        <v>1174</v>
      </c>
      <c r="AC522" s="29" t="s">
        <v>2995</v>
      </c>
      <c r="AD522" s="29" t="s">
        <v>2995</v>
      </c>
      <c r="AE522" s="29" t="s">
        <v>2995</v>
      </c>
      <c r="AF522" s="29" t="s">
        <v>2995</v>
      </c>
      <c r="AG522" s="29" t="s">
        <v>2995</v>
      </c>
      <c r="AH522" s="29" t="s">
        <v>2995</v>
      </c>
      <c r="AI522" s="29" t="s">
        <v>2995</v>
      </c>
      <c r="AJ522" s="29" t="s">
        <v>2995</v>
      </c>
      <c r="AK522" s="29" t="s">
        <v>2995</v>
      </c>
      <c r="AL522" s="26">
        <v>12000</v>
      </c>
      <c r="AM522" s="29" t="s">
        <v>2995</v>
      </c>
      <c r="AN522" s="26">
        <v>1500</v>
      </c>
      <c r="AO522" s="26">
        <v>1600</v>
      </c>
      <c r="AP522" s="29" t="s">
        <v>2995</v>
      </c>
      <c r="AQ522" s="29" t="s">
        <v>2995</v>
      </c>
      <c r="AR522" s="29" t="s">
        <v>2995</v>
      </c>
      <c r="AS522" s="29" t="s">
        <v>2995</v>
      </c>
      <c r="AT522" s="29" t="s">
        <v>2995</v>
      </c>
    </row>
    <row r="523" spans="1:46">
      <c r="A523" s="24"/>
      <c r="B523" s="24"/>
      <c r="C523" s="25" t="s">
        <v>2726</v>
      </c>
      <c r="D523" s="25" t="s">
        <v>2727</v>
      </c>
      <c r="E523" s="26" t="s">
        <v>2728</v>
      </c>
      <c r="F523" s="27">
        <v>0.47</v>
      </c>
      <c r="G523" s="28" t="s">
        <v>26</v>
      </c>
      <c r="H523" s="26">
        <v>12931.000000000002</v>
      </c>
      <c r="I523" s="26">
        <v>1382.5</v>
      </c>
      <c r="J523" s="29" t="s">
        <v>2995</v>
      </c>
      <c r="K523" s="29" t="s">
        <v>2995</v>
      </c>
      <c r="L523" s="29" t="s">
        <v>2995</v>
      </c>
      <c r="M523" s="29" t="s">
        <v>2995</v>
      </c>
      <c r="N523" s="29" t="s">
        <v>2995</v>
      </c>
      <c r="O523" s="29" t="s">
        <v>2995</v>
      </c>
      <c r="P523" s="29" t="s">
        <v>2995</v>
      </c>
      <c r="Q523" s="29" t="s">
        <v>2995</v>
      </c>
      <c r="R523" s="29" t="s">
        <v>2995</v>
      </c>
      <c r="S523" s="29" t="s">
        <v>2995</v>
      </c>
      <c r="T523" s="29" t="s">
        <v>2995</v>
      </c>
      <c r="U523" s="29" t="s">
        <v>2995</v>
      </c>
      <c r="V523" s="29" t="s">
        <v>2995</v>
      </c>
      <c r="W523" s="29" t="s">
        <v>2995</v>
      </c>
      <c r="X523" s="29" t="s">
        <v>2995</v>
      </c>
      <c r="Y523" s="29" t="s">
        <v>2995</v>
      </c>
      <c r="Z523" s="26">
        <v>1025.0999999999999</v>
      </c>
      <c r="AA523" s="29" t="s">
        <v>2995</v>
      </c>
      <c r="AB523" s="29" t="s">
        <v>2995</v>
      </c>
      <c r="AC523" s="29" t="s">
        <v>2995</v>
      </c>
      <c r="AD523" s="29" t="s">
        <v>2995</v>
      </c>
      <c r="AE523" s="29" t="s">
        <v>2995</v>
      </c>
      <c r="AF523" s="29" t="s">
        <v>2995</v>
      </c>
      <c r="AG523" s="29" t="s">
        <v>2995</v>
      </c>
      <c r="AH523" s="29" t="s">
        <v>2995</v>
      </c>
      <c r="AI523" s="29" t="s">
        <v>2995</v>
      </c>
      <c r="AJ523" s="29" t="s">
        <v>2995</v>
      </c>
      <c r="AK523" s="29" t="s">
        <v>2995</v>
      </c>
      <c r="AL523" s="29" t="s">
        <v>2995</v>
      </c>
      <c r="AM523" s="29" t="s">
        <v>2995</v>
      </c>
      <c r="AN523" s="29" t="s">
        <v>2995</v>
      </c>
      <c r="AO523" s="29" t="s">
        <v>2995</v>
      </c>
      <c r="AP523" s="29" t="s">
        <v>2995</v>
      </c>
      <c r="AQ523" s="29" t="s">
        <v>2995</v>
      </c>
      <c r="AR523" s="29" t="s">
        <v>2995</v>
      </c>
      <c r="AS523" s="29" t="s">
        <v>2995</v>
      </c>
      <c r="AT523" s="29" t="s">
        <v>2995</v>
      </c>
    </row>
    <row r="524" spans="1:46">
      <c r="A524" s="24"/>
      <c r="B524" s="24"/>
      <c r="C524" s="25" t="s">
        <v>2729</v>
      </c>
      <c r="D524" s="25" t="s">
        <v>2730</v>
      </c>
      <c r="E524" s="26" t="s">
        <v>2731</v>
      </c>
      <c r="F524" s="27">
        <v>0.85</v>
      </c>
      <c r="G524" s="28" t="s">
        <v>26</v>
      </c>
      <c r="H524" s="26">
        <v>12676.970000000001</v>
      </c>
      <c r="I524" s="29" t="s">
        <v>2995</v>
      </c>
      <c r="J524" s="29" t="s">
        <v>2995</v>
      </c>
      <c r="K524" s="29" t="s">
        <v>2995</v>
      </c>
      <c r="L524" s="29" t="s">
        <v>2995</v>
      </c>
      <c r="M524" s="29" t="s">
        <v>2995</v>
      </c>
      <c r="N524" s="29" t="s">
        <v>2995</v>
      </c>
      <c r="O524" s="29" t="s">
        <v>2995</v>
      </c>
      <c r="P524" s="29" t="s">
        <v>2995</v>
      </c>
      <c r="Q524" s="29" t="s">
        <v>2995</v>
      </c>
      <c r="R524" s="29" t="s">
        <v>2995</v>
      </c>
      <c r="S524" s="29" t="s">
        <v>2995</v>
      </c>
      <c r="T524" s="29" t="s">
        <v>2995</v>
      </c>
      <c r="U524" s="29" t="s">
        <v>2995</v>
      </c>
      <c r="V524" s="29" t="s">
        <v>2995</v>
      </c>
      <c r="W524" s="29" t="s">
        <v>2995</v>
      </c>
      <c r="X524" s="29" t="s">
        <v>2995</v>
      </c>
      <c r="Y524" s="26">
        <v>1168.05</v>
      </c>
      <c r="Z524" s="29" t="s">
        <v>2995</v>
      </c>
      <c r="AA524" s="29" t="s">
        <v>2995</v>
      </c>
      <c r="AB524" s="29" t="s">
        <v>2995</v>
      </c>
      <c r="AC524" s="29" t="s">
        <v>2995</v>
      </c>
      <c r="AD524" s="29" t="s">
        <v>2995</v>
      </c>
      <c r="AE524" s="29" t="s">
        <v>2995</v>
      </c>
      <c r="AF524" s="29" t="s">
        <v>2995</v>
      </c>
      <c r="AG524" s="29" t="s">
        <v>2995</v>
      </c>
      <c r="AH524" s="29" t="s">
        <v>2995</v>
      </c>
      <c r="AI524" s="29" t="s">
        <v>2995</v>
      </c>
      <c r="AJ524" s="29" t="s">
        <v>2995</v>
      </c>
      <c r="AK524" s="29" t="s">
        <v>2995</v>
      </c>
      <c r="AL524" s="29" t="s">
        <v>2995</v>
      </c>
      <c r="AM524" s="29" t="s">
        <v>2995</v>
      </c>
      <c r="AN524" s="29" t="s">
        <v>2995</v>
      </c>
      <c r="AO524" s="29" t="s">
        <v>2995</v>
      </c>
      <c r="AP524" s="29" t="s">
        <v>2995</v>
      </c>
      <c r="AQ524" s="29" t="s">
        <v>2995</v>
      </c>
      <c r="AR524" s="29" t="s">
        <v>2995</v>
      </c>
      <c r="AS524" s="29" t="s">
        <v>2995</v>
      </c>
      <c r="AT524" s="29" t="s">
        <v>2995</v>
      </c>
    </row>
    <row r="525" spans="1:46">
      <c r="A525" s="24"/>
      <c r="B525" s="24"/>
      <c r="C525" s="19" t="s">
        <v>2732</v>
      </c>
      <c r="D525" s="19" t="s">
        <v>2733</v>
      </c>
      <c r="E525" s="20" t="s">
        <v>2734</v>
      </c>
      <c r="F525" s="21">
        <v>1.33</v>
      </c>
      <c r="G525" s="22" t="s">
        <v>26</v>
      </c>
      <c r="H525" s="20">
        <v>9250</v>
      </c>
      <c r="I525" s="23" t="s">
        <v>2995</v>
      </c>
      <c r="J525" s="23" t="s">
        <v>2995</v>
      </c>
      <c r="K525" s="23" t="s">
        <v>2995</v>
      </c>
      <c r="L525" s="23" t="s">
        <v>2995</v>
      </c>
      <c r="M525" s="23" t="s">
        <v>2995</v>
      </c>
      <c r="N525" s="23" t="s">
        <v>2995</v>
      </c>
      <c r="O525" s="23" t="s">
        <v>2995</v>
      </c>
      <c r="P525" s="23" t="s">
        <v>2995</v>
      </c>
      <c r="Q525" s="23" t="s">
        <v>2995</v>
      </c>
      <c r="R525" s="23" t="s">
        <v>2995</v>
      </c>
      <c r="S525" s="23" t="s">
        <v>2995</v>
      </c>
      <c r="T525" s="23" t="s">
        <v>2995</v>
      </c>
      <c r="U525" s="23" t="s">
        <v>2995</v>
      </c>
      <c r="V525" s="23" t="s">
        <v>2995</v>
      </c>
      <c r="W525" s="20">
        <v>1050</v>
      </c>
      <c r="X525" s="23" t="s">
        <v>2995</v>
      </c>
      <c r="Y525" s="23" t="s">
        <v>2995</v>
      </c>
      <c r="Z525" s="23" t="s">
        <v>2995</v>
      </c>
      <c r="AA525" s="23" t="s">
        <v>2995</v>
      </c>
      <c r="AB525" s="23" t="s">
        <v>2995</v>
      </c>
      <c r="AC525" s="23" t="s">
        <v>2995</v>
      </c>
      <c r="AD525" s="23" t="s">
        <v>2995</v>
      </c>
      <c r="AE525" s="23" t="s">
        <v>2995</v>
      </c>
      <c r="AF525" s="23" t="s">
        <v>2995</v>
      </c>
      <c r="AG525" s="23" t="s">
        <v>2995</v>
      </c>
      <c r="AH525" s="23" t="s">
        <v>2995</v>
      </c>
      <c r="AI525" s="23" t="s">
        <v>2995</v>
      </c>
      <c r="AJ525" s="23" t="s">
        <v>2995</v>
      </c>
      <c r="AK525" s="20">
        <v>1200</v>
      </c>
      <c r="AL525" s="23" t="s">
        <v>2995</v>
      </c>
      <c r="AM525" s="23" t="s">
        <v>2995</v>
      </c>
      <c r="AN525" s="23" t="s">
        <v>2995</v>
      </c>
      <c r="AO525" s="23" t="s">
        <v>2995</v>
      </c>
      <c r="AP525" s="23" t="s">
        <v>2995</v>
      </c>
      <c r="AQ525" s="23" t="s">
        <v>2995</v>
      </c>
      <c r="AR525" s="23" t="s">
        <v>2995</v>
      </c>
      <c r="AS525" s="23" t="s">
        <v>2995</v>
      </c>
      <c r="AT525" s="23" t="s">
        <v>2995</v>
      </c>
    </row>
    <row r="526" spans="1:46">
      <c r="A526" s="30" t="s">
        <v>1749</v>
      </c>
      <c r="B526" s="30" t="s">
        <v>1750</v>
      </c>
      <c r="C526" s="30" t="s">
        <v>1751</v>
      </c>
      <c r="D526" s="30" t="s">
        <v>1752</v>
      </c>
      <c r="E526" s="31" t="s">
        <v>1753</v>
      </c>
      <c r="F526" s="32">
        <v>32.299999999999997</v>
      </c>
      <c r="G526" s="33" t="s">
        <v>25</v>
      </c>
      <c r="H526" s="31">
        <v>15980027.901000001</v>
      </c>
      <c r="I526" s="31">
        <v>34205</v>
      </c>
      <c r="J526" s="31">
        <v>96800</v>
      </c>
      <c r="K526" s="31">
        <v>114875</v>
      </c>
      <c r="L526" s="31">
        <v>147194.5</v>
      </c>
      <c r="M526" s="31">
        <v>174694</v>
      </c>
      <c r="N526" s="31">
        <v>225400</v>
      </c>
      <c r="O526" s="31">
        <v>326847</v>
      </c>
      <c r="P526" s="31">
        <v>431552.5</v>
      </c>
      <c r="Q526" s="31">
        <v>547680</v>
      </c>
      <c r="R526" s="31">
        <v>503865</v>
      </c>
      <c r="S526" s="31">
        <v>492344.5</v>
      </c>
      <c r="T526" s="31">
        <v>489659</v>
      </c>
      <c r="U526" s="31">
        <v>506523</v>
      </c>
      <c r="V526" s="31">
        <v>503880</v>
      </c>
      <c r="W526" s="31">
        <v>466165</v>
      </c>
      <c r="X526" s="31">
        <v>342449</v>
      </c>
      <c r="Y526" s="31">
        <v>182495</v>
      </c>
      <c r="Z526" s="31">
        <v>72675</v>
      </c>
      <c r="AA526" s="31">
        <v>18910</v>
      </c>
      <c r="AB526" s="31">
        <v>52091</v>
      </c>
      <c r="AC526" s="31">
        <v>156615.5</v>
      </c>
      <c r="AD526" s="31">
        <v>178905</v>
      </c>
      <c r="AE526" s="31">
        <v>161602</v>
      </c>
      <c r="AF526" s="31">
        <v>190737.5</v>
      </c>
      <c r="AG526" s="31">
        <v>315754.5</v>
      </c>
      <c r="AH526" s="31">
        <v>398481.5</v>
      </c>
      <c r="AI526" s="31">
        <v>528504</v>
      </c>
      <c r="AJ526" s="31">
        <v>701226.5</v>
      </c>
      <c r="AK526" s="31">
        <v>682917.5</v>
      </c>
      <c r="AL526" s="31">
        <v>683060</v>
      </c>
      <c r="AM526" s="31">
        <v>683883.5</v>
      </c>
      <c r="AN526" s="31">
        <v>867767</v>
      </c>
      <c r="AO526" s="31">
        <v>1122325.5</v>
      </c>
      <c r="AP526" s="31">
        <v>1391440.4010000001</v>
      </c>
      <c r="AQ526" s="31">
        <v>1111595.5</v>
      </c>
      <c r="AR526" s="31">
        <v>690582.5</v>
      </c>
      <c r="AS526" s="31">
        <v>298845</v>
      </c>
      <c r="AT526" s="31">
        <v>85480</v>
      </c>
    </row>
    <row r="527" spans="1:46">
      <c r="A527" s="24"/>
      <c r="B527" s="24"/>
      <c r="C527" s="25" t="s">
        <v>1754</v>
      </c>
      <c r="D527" s="25" t="s">
        <v>1755</v>
      </c>
      <c r="E527" s="26" t="s">
        <v>1756</v>
      </c>
      <c r="F527" s="27">
        <v>12.9</v>
      </c>
      <c r="G527" s="28" t="s">
        <v>25</v>
      </c>
      <c r="H527" s="26">
        <v>6460972.6394999996</v>
      </c>
      <c r="I527" s="26">
        <v>10540</v>
      </c>
      <c r="J527" s="26">
        <v>36030</v>
      </c>
      <c r="K527" s="26">
        <v>49752.5</v>
      </c>
      <c r="L527" s="26">
        <v>73685</v>
      </c>
      <c r="M527" s="26">
        <v>80980</v>
      </c>
      <c r="N527" s="26">
        <v>110782</v>
      </c>
      <c r="O527" s="26">
        <v>162502.5</v>
      </c>
      <c r="P527" s="26">
        <v>202461.5</v>
      </c>
      <c r="Q527" s="26">
        <v>251975.13949999999</v>
      </c>
      <c r="R527" s="26">
        <v>237575</v>
      </c>
      <c r="S527" s="26">
        <v>240903</v>
      </c>
      <c r="T527" s="26">
        <v>210745</v>
      </c>
      <c r="U527" s="26">
        <v>231005</v>
      </c>
      <c r="V527" s="26">
        <v>174721</v>
      </c>
      <c r="W527" s="26">
        <v>161555</v>
      </c>
      <c r="X527" s="26">
        <v>101775</v>
      </c>
      <c r="Y527" s="26">
        <v>52794</v>
      </c>
      <c r="Z527" s="26">
        <v>24045</v>
      </c>
      <c r="AA527" s="26">
        <v>6440</v>
      </c>
      <c r="AB527" s="26">
        <v>15195</v>
      </c>
      <c r="AC527" s="26">
        <v>52151</v>
      </c>
      <c r="AD527" s="26">
        <v>71710</v>
      </c>
      <c r="AE527" s="26">
        <v>79548</v>
      </c>
      <c r="AF527" s="26">
        <v>80063</v>
      </c>
      <c r="AG527" s="26">
        <v>138520</v>
      </c>
      <c r="AH527" s="26">
        <v>184277.5</v>
      </c>
      <c r="AI527" s="26">
        <v>254193</v>
      </c>
      <c r="AJ527" s="26">
        <v>324655</v>
      </c>
      <c r="AK527" s="26">
        <v>305551</v>
      </c>
      <c r="AL527" s="26">
        <v>305467</v>
      </c>
      <c r="AM527" s="26">
        <v>273480</v>
      </c>
      <c r="AN527" s="26">
        <v>373789</v>
      </c>
      <c r="AO527" s="26">
        <v>434289.5</v>
      </c>
      <c r="AP527" s="26">
        <v>490597</v>
      </c>
      <c r="AQ527" s="26">
        <v>363925</v>
      </c>
      <c r="AR527" s="26">
        <v>196775</v>
      </c>
      <c r="AS527" s="26">
        <v>75640</v>
      </c>
      <c r="AT527" s="26">
        <v>20880</v>
      </c>
    </row>
    <row r="528" spans="1:46">
      <c r="A528" s="24"/>
      <c r="B528" s="24"/>
      <c r="C528" s="19" t="s">
        <v>1757</v>
      </c>
      <c r="D528" s="19" t="s">
        <v>1758</v>
      </c>
      <c r="E528" s="20" t="s">
        <v>1759</v>
      </c>
      <c r="F528" s="21">
        <v>12.9</v>
      </c>
      <c r="G528" s="22" t="s">
        <v>25</v>
      </c>
      <c r="H528" s="20">
        <v>173855</v>
      </c>
      <c r="I528" s="23" t="s">
        <v>2995</v>
      </c>
      <c r="J528" s="20">
        <v>1260</v>
      </c>
      <c r="K528" s="20">
        <v>1290</v>
      </c>
      <c r="L528" s="20">
        <v>2220</v>
      </c>
      <c r="M528" s="20">
        <v>2910</v>
      </c>
      <c r="N528" s="20">
        <v>3045</v>
      </c>
      <c r="O528" s="20">
        <v>5630</v>
      </c>
      <c r="P528" s="20">
        <v>15420</v>
      </c>
      <c r="Q528" s="20">
        <v>7140</v>
      </c>
      <c r="R528" s="20">
        <v>8160</v>
      </c>
      <c r="S528" s="20">
        <v>6520</v>
      </c>
      <c r="T528" s="20">
        <v>10320</v>
      </c>
      <c r="U528" s="20">
        <v>6750</v>
      </c>
      <c r="V528" s="20">
        <v>4105</v>
      </c>
      <c r="W528" s="20">
        <v>7020</v>
      </c>
      <c r="X528" s="20">
        <v>4530</v>
      </c>
      <c r="Y528" s="20">
        <v>1050</v>
      </c>
      <c r="Z528" s="23" t="s">
        <v>2995</v>
      </c>
      <c r="AA528" s="23" t="s">
        <v>2995</v>
      </c>
      <c r="AB528" s="23" t="s">
        <v>2995</v>
      </c>
      <c r="AC528" s="23" t="s">
        <v>2995</v>
      </c>
      <c r="AD528" s="20">
        <v>1320</v>
      </c>
      <c r="AE528" s="20">
        <v>1150</v>
      </c>
      <c r="AF528" s="20">
        <v>1380</v>
      </c>
      <c r="AG528" s="20">
        <v>2280</v>
      </c>
      <c r="AH528" s="20">
        <v>3440</v>
      </c>
      <c r="AI528" s="20">
        <v>4920</v>
      </c>
      <c r="AJ528" s="20">
        <v>7825</v>
      </c>
      <c r="AK528" s="20">
        <v>7570</v>
      </c>
      <c r="AL528" s="20">
        <v>6790</v>
      </c>
      <c r="AM528" s="20">
        <v>7100</v>
      </c>
      <c r="AN528" s="20">
        <v>7680</v>
      </c>
      <c r="AO528" s="20">
        <v>9735</v>
      </c>
      <c r="AP528" s="20">
        <v>9880</v>
      </c>
      <c r="AQ528" s="20">
        <v>6065</v>
      </c>
      <c r="AR528" s="20">
        <v>3090</v>
      </c>
      <c r="AS528" s="20">
        <v>4620</v>
      </c>
      <c r="AT528" s="23" t="s">
        <v>2995</v>
      </c>
    </row>
    <row r="529" spans="1:46">
      <c r="A529" s="30" t="s">
        <v>1760</v>
      </c>
      <c r="B529" s="30" t="s">
        <v>1761</v>
      </c>
      <c r="C529" s="30" t="s">
        <v>1762</v>
      </c>
      <c r="D529" s="30" t="s">
        <v>1763</v>
      </c>
      <c r="E529" s="31" t="s">
        <v>1764</v>
      </c>
      <c r="F529" s="32">
        <v>120.9</v>
      </c>
      <c r="G529" s="33" t="s">
        <v>26</v>
      </c>
      <c r="H529" s="31">
        <v>32501727.550000001</v>
      </c>
      <c r="I529" s="34" t="s">
        <v>2995</v>
      </c>
      <c r="J529" s="31">
        <v>3846.25</v>
      </c>
      <c r="K529" s="31">
        <v>1774260.75</v>
      </c>
      <c r="L529" s="31">
        <v>4968116</v>
      </c>
      <c r="M529" s="31">
        <v>2113667.75</v>
      </c>
      <c r="N529" s="31">
        <v>1014656.75</v>
      </c>
      <c r="O529" s="31">
        <v>539688</v>
      </c>
      <c r="P529" s="31">
        <v>296105</v>
      </c>
      <c r="Q529" s="31">
        <v>187191.25</v>
      </c>
      <c r="R529" s="31">
        <v>114206</v>
      </c>
      <c r="S529" s="31">
        <v>81467.75</v>
      </c>
      <c r="T529" s="31">
        <v>55415</v>
      </c>
      <c r="U529" s="31">
        <v>43413.5</v>
      </c>
      <c r="V529" s="31">
        <v>33389.699999999997</v>
      </c>
      <c r="W529" s="31">
        <v>30312.5</v>
      </c>
      <c r="X529" s="31">
        <v>24005</v>
      </c>
      <c r="Y529" s="31">
        <v>13339</v>
      </c>
      <c r="Z529" s="31">
        <v>4470</v>
      </c>
      <c r="AA529" s="34" t="s">
        <v>2995</v>
      </c>
      <c r="AB529" s="34" t="s">
        <v>2995</v>
      </c>
      <c r="AC529" s="31">
        <v>21786.25</v>
      </c>
      <c r="AD529" s="31">
        <v>2857027.25</v>
      </c>
      <c r="AE529" s="31">
        <v>5654633</v>
      </c>
      <c r="AF529" s="31">
        <v>4599117</v>
      </c>
      <c r="AG529" s="31">
        <v>3530382.1</v>
      </c>
      <c r="AH529" s="31">
        <v>1943590.75</v>
      </c>
      <c r="AI529" s="31">
        <v>1171049</v>
      </c>
      <c r="AJ529" s="31">
        <v>678530.75</v>
      </c>
      <c r="AK529" s="31">
        <v>317210.5</v>
      </c>
      <c r="AL529" s="31">
        <v>130160.5</v>
      </c>
      <c r="AM529" s="31">
        <v>63796</v>
      </c>
      <c r="AN529" s="31">
        <v>44631.5</v>
      </c>
      <c r="AO529" s="31">
        <v>43200</v>
      </c>
      <c r="AP529" s="31">
        <v>53080.5</v>
      </c>
      <c r="AQ529" s="31">
        <v>46385</v>
      </c>
      <c r="AR529" s="31">
        <v>32700</v>
      </c>
      <c r="AS529" s="31">
        <v>12265</v>
      </c>
      <c r="AT529" s="31">
        <v>2796.25</v>
      </c>
    </row>
    <row r="530" spans="1:46">
      <c r="A530" s="24"/>
      <c r="B530" s="24"/>
      <c r="C530" s="25" t="s">
        <v>1765</v>
      </c>
      <c r="D530" s="25" t="s">
        <v>1766</v>
      </c>
      <c r="E530" s="26" t="s">
        <v>1767</v>
      </c>
      <c r="F530" s="27">
        <v>123.2</v>
      </c>
      <c r="G530" s="28" t="s">
        <v>26</v>
      </c>
      <c r="H530" s="26">
        <v>21868513.429999996</v>
      </c>
      <c r="I530" s="26">
        <v>35837.51</v>
      </c>
      <c r="J530" s="26">
        <v>128526.95</v>
      </c>
      <c r="K530" s="26">
        <v>111578</v>
      </c>
      <c r="L530" s="26">
        <v>82294.25</v>
      </c>
      <c r="M530" s="26">
        <v>125643.5</v>
      </c>
      <c r="N530" s="26">
        <v>228293.9</v>
      </c>
      <c r="O530" s="26">
        <v>408047.5</v>
      </c>
      <c r="P530" s="26">
        <v>672596.75</v>
      </c>
      <c r="Q530" s="26">
        <v>1027316.8</v>
      </c>
      <c r="R530" s="26">
        <v>1017734.4</v>
      </c>
      <c r="S530" s="26">
        <v>1084108.3</v>
      </c>
      <c r="T530" s="26">
        <v>1197565.55</v>
      </c>
      <c r="U530" s="26">
        <v>1589569.08</v>
      </c>
      <c r="V530" s="26">
        <v>1745533</v>
      </c>
      <c r="W530" s="26">
        <v>1734568.25</v>
      </c>
      <c r="X530" s="26">
        <v>1330679.77</v>
      </c>
      <c r="Y530" s="26">
        <v>908687.2</v>
      </c>
      <c r="Z530" s="26">
        <v>451905.3</v>
      </c>
      <c r="AA530" s="26">
        <v>141817.5</v>
      </c>
      <c r="AB530" s="26">
        <v>35490</v>
      </c>
      <c r="AC530" s="26">
        <v>132968</v>
      </c>
      <c r="AD530" s="26">
        <v>109763.5</v>
      </c>
      <c r="AE530" s="26">
        <v>71670.5</v>
      </c>
      <c r="AF530" s="26">
        <v>105064.5</v>
      </c>
      <c r="AG530" s="26">
        <v>164180.95000000001</v>
      </c>
      <c r="AH530" s="26">
        <v>227842.6</v>
      </c>
      <c r="AI530" s="26">
        <v>364946.1</v>
      </c>
      <c r="AJ530" s="26">
        <v>512570.55</v>
      </c>
      <c r="AK530" s="26">
        <v>482079.5</v>
      </c>
      <c r="AL530" s="26">
        <v>634887.80000000005</v>
      </c>
      <c r="AM530" s="26">
        <v>707505</v>
      </c>
      <c r="AN530" s="26">
        <v>830758.95</v>
      </c>
      <c r="AO530" s="26">
        <v>862553.67</v>
      </c>
      <c r="AP530" s="26">
        <v>839122.65</v>
      </c>
      <c r="AQ530" s="26">
        <v>706632.15</v>
      </c>
      <c r="AR530" s="26">
        <v>536829.5</v>
      </c>
      <c r="AS530" s="26">
        <v>331084</v>
      </c>
      <c r="AT530" s="26">
        <v>190260</v>
      </c>
    </row>
    <row r="531" spans="1:46">
      <c r="A531" s="24"/>
      <c r="B531" s="24"/>
      <c r="C531" s="25" t="s">
        <v>1768</v>
      </c>
      <c r="D531" s="25" t="s">
        <v>1769</v>
      </c>
      <c r="E531" s="26" t="s">
        <v>1770</v>
      </c>
      <c r="F531" s="27">
        <v>125.4</v>
      </c>
      <c r="G531" s="28" t="s">
        <v>26</v>
      </c>
      <c r="H531" s="26">
        <v>14938250.670000004</v>
      </c>
      <c r="I531" s="26">
        <v>2753</v>
      </c>
      <c r="J531" s="26">
        <v>10098</v>
      </c>
      <c r="K531" s="26">
        <v>54115.5</v>
      </c>
      <c r="L531" s="26">
        <v>492617.4</v>
      </c>
      <c r="M531" s="26">
        <v>832798.9</v>
      </c>
      <c r="N531" s="26">
        <v>1057150.2</v>
      </c>
      <c r="O531" s="26">
        <v>1257129.6000000001</v>
      </c>
      <c r="P531" s="26">
        <v>1190794.1499999999</v>
      </c>
      <c r="Q531" s="26">
        <v>1019464.4</v>
      </c>
      <c r="R531" s="26">
        <v>641210.9</v>
      </c>
      <c r="S531" s="26">
        <v>429579.75</v>
      </c>
      <c r="T531" s="26">
        <v>304448.7</v>
      </c>
      <c r="U531" s="26">
        <v>319221.7</v>
      </c>
      <c r="V531" s="26">
        <v>339420.9</v>
      </c>
      <c r="W531" s="26">
        <v>375830.5</v>
      </c>
      <c r="X531" s="26">
        <v>354309.4</v>
      </c>
      <c r="Y531" s="26">
        <v>280558.40000000002</v>
      </c>
      <c r="Z531" s="26">
        <v>145474.29999999999</v>
      </c>
      <c r="AA531" s="26">
        <v>36655</v>
      </c>
      <c r="AB531" s="26">
        <v>1415.5</v>
      </c>
      <c r="AC531" s="26">
        <v>7853.5</v>
      </c>
      <c r="AD531" s="26">
        <v>47714</v>
      </c>
      <c r="AE531" s="26">
        <v>282968.5</v>
      </c>
      <c r="AF531" s="26">
        <v>447809.7</v>
      </c>
      <c r="AG531" s="26">
        <v>519343.95</v>
      </c>
      <c r="AH531" s="26">
        <v>531657.75</v>
      </c>
      <c r="AI531" s="26">
        <v>588025.05000000005</v>
      </c>
      <c r="AJ531" s="26">
        <v>647320.80000000005</v>
      </c>
      <c r="AK531" s="26">
        <v>503733.6</v>
      </c>
      <c r="AL531" s="26">
        <v>381456.75</v>
      </c>
      <c r="AM531" s="26">
        <v>285868.90000000002</v>
      </c>
      <c r="AN531" s="26">
        <v>278346.15000000002</v>
      </c>
      <c r="AO531" s="26">
        <v>303326.90000000002</v>
      </c>
      <c r="AP531" s="26">
        <v>342737.2</v>
      </c>
      <c r="AQ531" s="26">
        <v>286398.40000000002</v>
      </c>
      <c r="AR531" s="26">
        <v>190927.9</v>
      </c>
      <c r="AS531" s="26">
        <v>103147.52</v>
      </c>
      <c r="AT531" s="26">
        <v>44567.9</v>
      </c>
    </row>
    <row r="532" spans="1:46">
      <c r="A532" s="24"/>
      <c r="B532" s="24"/>
      <c r="C532" s="25" t="s">
        <v>1771</v>
      </c>
      <c r="D532" s="25" t="s">
        <v>1772</v>
      </c>
      <c r="E532" s="26" t="s">
        <v>1773</v>
      </c>
      <c r="F532" s="27">
        <v>39.299999999999997</v>
      </c>
      <c r="G532" s="28" t="s">
        <v>26</v>
      </c>
      <c r="H532" s="26">
        <v>13060960.440000001</v>
      </c>
      <c r="I532" s="26">
        <v>11575.5</v>
      </c>
      <c r="J532" s="26">
        <v>13047.5</v>
      </c>
      <c r="K532" s="26">
        <v>27825.5</v>
      </c>
      <c r="L532" s="26">
        <v>43478.5</v>
      </c>
      <c r="M532" s="26">
        <v>34550.5</v>
      </c>
      <c r="N532" s="26">
        <v>52639</v>
      </c>
      <c r="O532" s="26">
        <v>62261.5</v>
      </c>
      <c r="P532" s="26">
        <v>91005.5</v>
      </c>
      <c r="Q532" s="26">
        <v>174901</v>
      </c>
      <c r="R532" s="26">
        <v>171930.5</v>
      </c>
      <c r="S532" s="26">
        <v>243239.5</v>
      </c>
      <c r="T532" s="26">
        <v>252524.5</v>
      </c>
      <c r="U532" s="26">
        <v>337897.5</v>
      </c>
      <c r="V532" s="26">
        <v>459163.5</v>
      </c>
      <c r="W532" s="26">
        <v>583567.5</v>
      </c>
      <c r="X532" s="26">
        <v>679696.5</v>
      </c>
      <c r="Y532" s="26">
        <v>761815.69</v>
      </c>
      <c r="Z532" s="26">
        <v>715981.9</v>
      </c>
      <c r="AA532" s="26">
        <v>478852.5</v>
      </c>
      <c r="AB532" s="26">
        <v>9540.2000000000007</v>
      </c>
      <c r="AC532" s="26">
        <v>11623</v>
      </c>
      <c r="AD532" s="26">
        <v>19470</v>
      </c>
      <c r="AE532" s="26">
        <v>23924</v>
      </c>
      <c r="AF532" s="26">
        <v>23052.5</v>
      </c>
      <c r="AG532" s="26">
        <v>31459.5</v>
      </c>
      <c r="AH532" s="26">
        <v>44331.5</v>
      </c>
      <c r="AI532" s="26">
        <v>52564.5</v>
      </c>
      <c r="AJ532" s="26">
        <v>80634.5</v>
      </c>
      <c r="AK532" s="26">
        <v>108801.75</v>
      </c>
      <c r="AL532" s="26">
        <v>110509.5</v>
      </c>
      <c r="AM532" s="26">
        <v>153706.5</v>
      </c>
      <c r="AN532" s="26">
        <v>233945</v>
      </c>
      <c r="AO532" s="26">
        <v>284200</v>
      </c>
      <c r="AP532" s="26">
        <v>519089</v>
      </c>
      <c r="AQ532" s="26">
        <v>733869.1</v>
      </c>
      <c r="AR532" s="26">
        <v>1344346.3</v>
      </c>
      <c r="AS532" s="26">
        <v>1720733.3</v>
      </c>
      <c r="AT532" s="26">
        <v>2359206.2000000002</v>
      </c>
    </row>
    <row r="533" spans="1:46">
      <c r="A533" s="24"/>
      <c r="B533" s="24"/>
      <c r="C533" s="25" t="s">
        <v>1777</v>
      </c>
      <c r="D533" s="25" t="s">
        <v>1778</v>
      </c>
      <c r="E533" s="26" t="s">
        <v>1779</v>
      </c>
      <c r="F533" s="27">
        <v>138.19999999999999</v>
      </c>
      <c r="G533" s="28" t="s">
        <v>26</v>
      </c>
      <c r="H533" s="26">
        <v>10401585.660000002</v>
      </c>
      <c r="I533" s="26">
        <v>2071.5</v>
      </c>
      <c r="J533" s="26">
        <v>6621</v>
      </c>
      <c r="K533" s="26">
        <v>12962</v>
      </c>
      <c r="L533" s="26">
        <v>18896.5</v>
      </c>
      <c r="M533" s="26">
        <v>37792.839999999997</v>
      </c>
      <c r="N533" s="26">
        <v>97509.5</v>
      </c>
      <c r="O533" s="26">
        <v>199098</v>
      </c>
      <c r="P533" s="26">
        <v>380112</v>
      </c>
      <c r="Q533" s="26">
        <v>572788.30000000005</v>
      </c>
      <c r="R533" s="26">
        <v>624373.5</v>
      </c>
      <c r="S533" s="26">
        <v>673494.9</v>
      </c>
      <c r="T533" s="26">
        <v>698159.9</v>
      </c>
      <c r="U533" s="26">
        <v>909360.8</v>
      </c>
      <c r="V533" s="26">
        <v>973264.07</v>
      </c>
      <c r="W533" s="26">
        <v>940019.5</v>
      </c>
      <c r="X533" s="26">
        <v>698330.67</v>
      </c>
      <c r="Y533" s="26">
        <v>483851</v>
      </c>
      <c r="Z533" s="26">
        <v>218192.5</v>
      </c>
      <c r="AA533" s="26">
        <v>64196.5</v>
      </c>
      <c r="AB533" s="26">
        <v>1378.5</v>
      </c>
      <c r="AC533" s="26">
        <v>7825.5</v>
      </c>
      <c r="AD533" s="26">
        <v>11441</v>
      </c>
      <c r="AE533" s="26">
        <v>15495.5</v>
      </c>
      <c r="AF533" s="26">
        <v>36402</v>
      </c>
      <c r="AG533" s="26">
        <v>56697.99</v>
      </c>
      <c r="AH533" s="26">
        <v>81737.2</v>
      </c>
      <c r="AI533" s="26">
        <v>133163.5</v>
      </c>
      <c r="AJ533" s="26">
        <v>198778</v>
      </c>
      <c r="AK533" s="26">
        <v>169606</v>
      </c>
      <c r="AL533" s="26">
        <v>213047.5</v>
      </c>
      <c r="AM533" s="26">
        <v>216743.99</v>
      </c>
      <c r="AN533" s="26">
        <v>288607.5</v>
      </c>
      <c r="AO533" s="26">
        <v>297688</v>
      </c>
      <c r="AP533" s="26">
        <v>325186</v>
      </c>
      <c r="AQ533" s="26">
        <v>274778.8</v>
      </c>
      <c r="AR533" s="26">
        <v>210568.2</v>
      </c>
      <c r="AS533" s="26">
        <v>157793.5</v>
      </c>
      <c r="AT533" s="26">
        <v>93552</v>
      </c>
    </row>
    <row r="534" spans="1:46">
      <c r="A534" s="24"/>
      <c r="B534" s="24"/>
      <c r="C534" s="25" t="s">
        <v>1774</v>
      </c>
      <c r="D534" s="25" t="s">
        <v>1775</v>
      </c>
      <c r="E534" s="26" t="s">
        <v>1776</v>
      </c>
      <c r="F534" s="27">
        <v>54.3</v>
      </c>
      <c r="G534" s="28" t="s">
        <v>26</v>
      </c>
      <c r="H534" s="26">
        <v>8223873.5370000005</v>
      </c>
      <c r="I534" s="26">
        <v>47382.5</v>
      </c>
      <c r="J534" s="26">
        <v>34963.82</v>
      </c>
      <c r="K534" s="26">
        <v>36729.300000000003</v>
      </c>
      <c r="L534" s="26">
        <v>33877.599999999999</v>
      </c>
      <c r="M534" s="26">
        <v>28757.9</v>
      </c>
      <c r="N534" s="26">
        <v>37844.199999999997</v>
      </c>
      <c r="O534" s="26">
        <v>49852</v>
      </c>
      <c r="P534" s="26">
        <v>67759.5</v>
      </c>
      <c r="Q534" s="26">
        <v>97362.9</v>
      </c>
      <c r="R534" s="26">
        <v>100550.8</v>
      </c>
      <c r="S534" s="26">
        <v>124891.8</v>
      </c>
      <c r="T534" s="26">
        <v>153814</v>
      </c>
      <c r="U534" s="26">
        <v>225032.856</v>
      </c>
      <c r="V534" s="26">
        <v>316106.09999999998</v>
      </c>
      <c r="W534" s="26">
        <v>392959.63</v>
      </c>
      <c r="X534" s="26">
        <v>448089.5</v>
      </c>
      <c r="Y534" s="26">
        <v>508106.3</v>
      </c>
      <c r="Z534" s="26">
        <v>402783.75</v>
      </c>
      <c r="AA534" s="26">
        <v>249418.5</v>
      </c>
      <c r="AB534" s="26">
        <v>36852.699999999997</v>
      </c>
      <c r="AC534" s="26">
        <v>36852</v>
      </c>
      <c r="AD534" s="26">
        <v>40854.699999999997</v>
      </c>
      <c r="AE534" s="26">
        <v>36352.6</v>
      </c>
      <c r="AF534" s="26">
        <v>35035.599999999999</v>
      </c>
      <c r="AG534" s="26">
        <v>45957.2</v>
      </c>
      <c r="AH534" s="26">
        <v>61222</v>
      </c>
      <c r="AI534" s="26">
        <v>88974.63</v>
      </c>
      <c r="AJ534" s="26">
        <v>98209.3</v>
      </c>
      <c r="AK534" s="26">
        <v>120980.6</v>
      </c>
      <c r="AL534" s="26">
        <v>133213</v>
      </c>
      <c r="AM534" s="26">
        <v>162262.29999999999</v>
      </c>
      <c r="AN534" s="26">
        <v>220602.4</v>
      </c>
      <c r="AO534" s="26">
        <v>287129.40100000001</v>
      </c>
      <c r="AP534" s="26">
        <v>404355.4</v>
      </c>
      <c r="AQ534" s="26">
        <v>539617.80000000005</v>
      </c>
      <c r="AR534" s="26">
        <v>733332.35</v>
      </c>
      <c r="AS534" s="26">
        <v>822745.2</v>
      </c>
      <c r="AT534" s="26">
        <v>963041.4</v>
      </c>
    </row>
    <row r="535" spans="1:46">
      <c r="A535" s="24"/>
      <c r="B535" s="24"/>
      <c r="C535" s="25" t="s">
        <v>1780</v>
      </c>
      <c r="D535" s="25" t="s">
        <v>1781</v>
      </c>
      <c r="E535" s="26" t="s">
        <v>1782</v>
      </c>
      <c r="F535" s="27">
        <v>140.30000000000001</v>
      </c>
      <c r="G535" s="28" t="s">
        <v>26</v>
      </c>
      <c r="H535" s="26">
        <v>7692147.0600000005</v>
      </c>
      <c r="I535" s="26">
        <v>593982.9</v>
      </c>
      <c r="J535" s="26">
        <v>903345.91</v>
      </c>
      <c r="K535" s="26">
        <v>661353.30000000005</v>
      </c>
      <c r="L535" s="26">
        <v>369046.5</v>
      </c>
      <c r="M535" s="26">
        <v>229263.5</v>
      </c>
      <c r="N535" s="26">
        <v>208350</v>
      </c>
      <c r="O535" s="26">
        <v>209787</v>
      </c>
      <c r="P535" s="26">
        <v>184577</v>
      </c>
      <c r="Q535" s="26">
        <v>144712.25</v>
      </c>
      <c r="R535" s="26">
        <v>86766.5</v>
      </c>
      <c r="S535" s="26">
        <v>58516</v>
      </c>
      <c r="T535" s="26">
        <v>43076.5</v>
      </c>
      <c r="U535" s="26">
        <v>45600</v>
      </c>
      <c r="V535" s="26">
        <v>48220.800000000003</v>
      </c>
      <c r="W535" s="26">
        <v>54738</v>
      </c>
      <c r="X535" s="26">
        <v>39264.5</v>
      </c>
      <c r="Y535" s="26">
        <v>33574</v>
      </c>
      <c r="Z535" s="26">
        <v>10771.25</v>
      </c>
      <c r="AA535" s="26">
        <v>4590</v>
      </c>
      <c r="AB535" s="26">
        <v>465109.9</v>
      </c>
      <c r="AC535" s="26">
        <v>772572.1</v>
      </c>
      <c r="AD535" s="26">
        <v>539003.19999999995</v>
      </c>
      <c r="AE535" s="26">
        <v>268715.25</v>
      </c>
      <c r="AF535" s="26">
        <v>183711</v>
      </c>
      <c r="AG535" s="26">
        <v>184245.5</v>
      </c>
      <c r="AH535" s="26">
        <v>175332</v>
      </c>
      <c r="AI535" s="26">
        <v>174145.5</v>
      </c>
      <c r="AJ535" s="26">
        <v>189671.5</v>
      </c>
      <c r="AK535" s="26">
        <v>149710.29999999999</v>
      </c>
      <c r="AL535" s="26">
        <v>111694.5</v>
      </c>
      <c r="AM535" s="26">
        <v>84681.9</v>
      </c>
      <c r="AN535" s="26">
        <v>90624.6</v>
      </c>
      <c r="AO535" s="26">
        <v>98509.4</v>
      </c>
      <c r="AP535" s="26">
        <v>105926.3</v>
      </c>
      <c r="AQ535" s="26">
        <v>80354.7</v>
      </c>
      <c r="AR535" s="26">
        <v>57336</v>
      </c>
      <c r="AS535" s="26">
        <v>25061.5</v>
      </c>
      <c r="AT535" s="26">
        <v>6206</v>
      </c>
    </row>
    <row r="536" spans="1:46">
      <c r="A536" s="24"/>
      <c r="B536" s="24"/>
      <c r="C536" s="25" t="s">
        <v>1783</v>
      </c>
      <c r="D536" s="25" t="s">
        <v>1784</v>
      </c>
      <c r="E536" s="26" t="s">
        <v>1785</v>
      </c>
      <c r="F536" s="27">
        <v>11.9</v>
      </c>
      <c r="G536" s="28" t="s">
        <v>25</v>
      </c>
      <c r="H536" s="26">
        <v>5639155</v>
      </c>
      <c r="I536" s="26">
        <v>3548</v>
      </c>
      <c r="J536" s="26">
        <v>2712</v>
      </c>
      <c r="K536" s="26">
        <v>11660</v>
      </c>
      <c r="L536" s="26">
        <v>14081.5</v>
      </c>
      <c r="M536" s="26">
        <v>21855</v>
      </c>
      <c r="N536" s="26">
        <v>22130</v>
      </c>
      <c r="O536" s="26">
        <v>35505.5</v>
      </c>
      <c r="P536" s="26">
        <v>56641</v>
      </c>
      <c r="Q536" s="26">
        <v>125601</v>
      </c>
      <c r="R536" s="26">
        <v>138833</v>
      </c>
      <c r="S536" s="26">
        <v>120186</v>
      </c>
      <c r="T536" s="26">
        <v>130526.5</v>
      </c>
      <c r="U536" s="26">
        <v>185371.5</v>
      </c>
      <c r="V536" s="26">
        <v>233598</v>
      </c>
      <c r="W536" s="26">
        <v>284291</v>
      </c>
      <c r="X536" s="26">
        <v>372752.5</v>
      </c>
      <c r="Y536" s="26">
        <v>326159</v>
      </c>
      <c r="Z536" s="26">
        <v>233040</v>
      </c>
      <c r="AA536" s="26">
        <v>174534</v>
      </c>
      <c r="AB536" s="26">
        <v>1981.5</v>
      </c>
      <c r="AC536" s="26">
        <v>3799.5</v>
      </c>
      <c r="AD536" s="26">
        <v>5902</v>
      </c>
      <c r="AE536" s="26">
        <v>6906</v>
      </c>
      <c r="AF536" s="26">
        <v>9292</v>
      </c>
      <c r="AG536" s="26">
        <v>22245.5</v>
      </c>
      <c r="AH536" s="26">
        <v>20020.5</v>
      </c>
      <c r="AI536" s="26">
        <v>25732.5</v>
      </c>
      <c r="AJ536" s="26">
        <v>37127.5</v>
      </c>
      <c r="AK536" s="26">
        <v>64952.5</v>
      </c>
      <c r="AL536" s="26">
        <v>69490</v>
      </c>
      <c r="AM536" s="26">
        <v>62370</v>
      </c>
      <c r="AN536" s="26">
        <v>127902</v>
      </c>
      <c r="AO536" s="26">
        <v>157422</v>
      </c>
      <c r="AP536" s="26">
        <v>216036.5</v>
      </c>
      <c r="AQ536" s="26">
        <v>367831</v>
      </c>
      <c r="AR536" s="26">
        <v>506773</v>
      </c>
      <c r="AS536" s="26">
        <v>612289</v>
      </c>
      <c r="AT536" s="26">
        <v>828056.5</v>
      </c>
    </row>
    <row r="537" spans="1:46">
      <c r="A537" s="24"/>
      <c r="B537" s="24"/>
      <c r="C537" s="25" t="s">
        <v>1786</v>
      </c>
      <c r="D537" s="25" t="s">
        <v>1787</v>
      </c>
      <c r="E537" s="26" t="s">
        <v>1788</v>
      </c>
      <c r="F537" s="27">
        <v>50.7</v>
      </c>
      <c r="G537" s="28" t="s">
        <v>26</v>
      </c>
      <c r="H537" s="26">
        <v>5474101.2800000003</v>
      </c>
      <c r="I537" s="26">
        <v>18716.5</v>
      </c>
      <c r="J537" s="26">
        <v>14442.5</v>
      </c>
      <c r="K537" s="26">
        <v>16846</v>
      </c>
      <c r="L537" s="26">
        <v>24215.5</v>
      </c>
      <c r="M537" s="26">
        <v>21014</v>
      </c>
      <c r="N537" s="26">
        <v>26899.5</v>
      </c>
      <c r="O537" s="26">
        <v>31150.5</v>
      </c>
      <c r="P537" s="26">
        <v>44484.5</v>
      </c>
      <c r="Q537" s="26">
        <v>75198</v>
      </c>
      <c r="R537" s="26">
        <v>69973.5</v>
      </c>
      <c r="S537" s="26">
        <v>80657.5</v>
      </c>
      <c r="T537" s="26">
        <v>95516</v>
      </c>
      <c r="U537" s="26">
        <v>158042</v>
      </c>
      <c r="V537" s="26">
        <v>209218.5</v>
      </c>
      <c r="W537" s="26">
        <v>239744</v>
      </c>
      <c r="X537" s="26">
        <v>306466</v>
      </c>
      <c r="Y537" s="26">
        <v>331951.5</v>
      </c>
      <c r="Z537" s="26">
        <v>287756.5</v>
      </c>
      <c r="AA537" s="26">
        <v>203263.5</v>
      </c>
      <c r="AB537" s="26">
        <v>16253.5</v>
      </c>
      <c r="AC537" s="26">
        <v>14785.5</v>
      </c>
      <c r="AD537" s="26">
        <v>18321.830000000002</v>
      </c>
      <c r="AE537" s="26">
        <v>18900.5</v>
      </c>
      <c r="AF537" s="26">
        <v>17103</v>
      </c>
      <c r="AG537" s="26">
        <v>20447.5</v>
      </c>
      <c r="AH537" s="26">
        <v>24527.5</v>
      </c>
      <c r="AI537" s="26">
        <v>30605.5</v>
      </c>
      <c r="AJ537" s="26">
        <v>49851</v>
      </c>
      <c r="AK537" s="26">
        <v>50613.25</v>
      </c>
      <c r="AL537" s="26">
        <v>58566.7</v>
      </c>
      <c r="AM537" s="26">
        <v>80250.5</v>
      </c>
      <c r="AN537" s="26">
        <v>91700</v>
      </c>
      <c r="AO537" s="26">
        <v>155986.5</v>
      </c>
      <c r="AP537" s="26">
        <v>217152.5</v>
      </c>
      <c r="AQ537" s="26">
        <v>350028</v>
      </c>
      <c r="AR537" s="26">
        <v>504581.5</v>
      </c>
      <c r="AS537" s="26">
        <v>645027</v>
      </c>
      <c r="AT537" s="26">
        <v>853843.5</v>
      </c>
    </row>
    <row r="538" spans="1:46">
      <c r="A538" s="24"/>
      <c r="B538" s="24"/>
      <c r="C538" s="25" t="s">
        <v>1795</v>
      </c>
      <c r="D538" s="25" t="s">
        <v>1796</v>
      </c>
      <c r="E538" s="26" t="s">
        <v>1797</v>
      </c>
      <c r="F538" s="27">
        <v>276.39999999999998</v>
      </c>
      <c r="G538" s="28" t="s">
        <v>26</v>
      </c>
      <c r="H538" s="26">
        <v>5276419</v>
      </c>
      <c r="I538" s="29" t="s">
        <v>2995</v>
      </c>
      <c r="J538" s="26">
        <v>2620</v>
      </c>
      <c r="K538" s="26">
        <v>9910</v>
      </c>
      <c r="L538" s="26">
        <v>9245</v>
      </c>
      <c r="M538" s="26">
        <v>27880</v>
      </c>
      <c r="N538" s="26">
        <v>63830</v>
      </c>
      <c r="O538" s="26">
        <v>99540</v>
      </c>
      <c r="P538" s="26">
        <v>183890</v>
      </c>
      <c r="Q538" s="26">
        <v>290279</v>
      </c>
      <c r="R538" s="26">
        <v>283110</v>
      </c>
      <c r="S538" s="26">
        <v>323192</v>
      </c>
      <c r="T538" s="26">
        <v>321050</v>
      </c>
      <c r="U538" s="26">
        <v>439607</v>
      </c>
      <c r="V538" s="26">
        <v>460010</v>
      </c>
      <c r="W538" s="26">
        <v>464668</v>
      </c>
      <c r="X538" s="26">
        <v>359285</v>
      </c>
      <c r="Y538" s="26">
        <v>246355</v>
      </c>
      <c r="Z538" s="26">
        <v>101920</v>
      </c>
      <c r="AA538" s="26">
        <v>27300</v>
      </c>
      <c r="AB538" s="29" t="s">
        <v>2995</v>
      </c>
      <c r="AC538" s="26">
        <v>2500</v>
      </c>
      <c r="AD538" s="26">
        <v>5600</v>
      </c>
      <c r="AE538" s="26">
        <v>9035</v>
      </c>
      <c r="AF538" s="26">
        <v>18660</v>
      </c>
      <c r="AG538" s="26">
        <v>34473</v>
      </c>
      <c r="AH538" s="26">
        <v>42672</v>
      </c>
      <c r="AI538" s="26">
        <v>79775</v>
      </c>
      <c r="AJ538" s="26">
        <v>117096</v>
      </c>
      <c r="AK538" s="26">
        <v>101854</v>
      </c>
      <c r="AL538" s="26">
        <v>123330</v>
      </c>
      <c r="AM538" s="26">
        <v>130701</v>
      </c>
      <c r="AN538" s="26">
        <v>152463</v>
      </c>
      <c r="AO538" s="26">
        <v>160715</v>
      </c>
      <c r="AP538" s="26">
        <v>185386</v>
      </c>
      <c r="AQ538" s="26">
        <v>166865</v>
      </c>
      <c r="AR538" s="26">
        <v>121750</v>
      </c>
      <c r="AS538" s="26">
        <v>75380</v>
      </c>
      <c r="AT538" s="26">
        <v>33347</v>
      </c>
    </row>
    <row r="539" spans="1:46">
      <c r="A539" s="24"/>
      <c r="B539" s="24"/>
      <c r="C539" s="25" t="s">
        <v>1792</v>
      </c>
      <c r="D539" s="25" t="s">
        <v>1793</v>
      </c>
      <c r="E539" s="26" t="s">
        <v>1794</v>
      </c>
      <c r="F539" s="27">
        <v>123.2</v>
      </c>
      <c r="G539" s="28" t="s">
        <v>26</v>
      </c>
      <c r="H539" s="26">
        <v>5271939</v>
      </c>
      <c r="I539" s="26">
        <v>4830</v>
      </c>
      <c r="J539" s="26">
        <v>11115</v>
      </c>
      <c r="K539" s="26">
        <v>19925</v>
      </c>
      <c r="L539" s="26">
        <v>24270</v>
      </c>
      <c r="M539" s="26">
        <v>52393</v>
      </c>
      <c r="N539" s="26">
        <v>106165</v>
      </c>
      <c r="O539" s="26">
        <v>157269</v>
      </c>
      <c r="P539" s="26">
        <v>269858</v>
      </c>
      <c r="Q539" s="26">
        <v>351278</v>
      </c>
      <c r="R539" s="26">
        <v>343445</v>
      </c>
      <c r="S539" s="26">
        <v>356358</v>
      </c>
      <c r="T539" s="26">
        <v>327931</v>
      </c>
      <c r="U539" s="26">
        <v>388651</v>
      </c>
      <c r="V539" s="26">
        <v>369963</v>
      </c>
      <c r="W539" s="26">
        <v>338464</v>
      </c>
      <c r="X539" s="26">
        <v>236077</v>
      </c>
      <c r="Y539" s="26">
        <v>123561</v>
      </c>
      <c r="Z539" s="26">
        <v>57615</v>
      </c>
      <c r="AA539" s="26">
        <v>12830</v>
      </c>
      <c r="AB539" s="26">
        <v>3750</v>
      </c>
      <c r="AC539" s="26">
        <v>12660</v>
      </c>
      <c r="AD539" s="26">
        <v>23115</v>
      </c>
      <c r="AE539" s="26">
        <v>24412</v>
      </c>
      <c r="AF539" s="26">
        <v>31440</v>
      </c>
      <c r="AG539" s="26">
        <v>56895</v>
      </c>
      <c r="AH539" s="26">
        <v>73765</v>
      </c>
      <c r="AI539" s="26">
        <v>119894</v>
      </c>
      <c r="AJ539" s="26">
        <v>168661</v>
      </c>
      <c r="AK539" s="26">
        <v>129731</v>
      </c>
      <c r="AL539" s="26">
        <v>150670</v>
      </c>
      <c r="AM539" s="26">
        <v>146851</v>
      </c>
      <c r="AN539" s="26">
        <v>164856</v>
      </c>
      <c r="AO539" s="26">
        <v>171010</v>
      </c>
      <c r="AP539" s="26">
        <v>160965</v>
      </c>
      <c r="AQ539" s="26">
        <v>126176</v>
      </c>
      <c r="AR539" s="26">
        <v>80925</v>
      </c>
      <c r="AS539" s="26">
        <v>51385</v>
      </c>
      <c r="AT539" s="26">
        <v>22780</v>
      </c>
    </row>
    <row r="540" spans="1:46">
      <c r="A540" s="24"/>
      <c r="B540" s="24"/>
      <c r="C540" s="25" t="s">
        <v>1789</v>
      </c>
      <c r="D540" s="25" t="s">
        <v>1790</v>
      </c>
      <c r="E540" s="26" t="s">
        <v>1791</v>
      </c>
      <c r="F540" s="27">
        <v>73.8</v>
      </c>
      <c r="G540" s="28" t="s">
        <v>26</v>
      </c>
      <c r="H540" s="26">
        <v>3369168</v>
      </c>
      <c r="I540" s="26">
        <v>1244</v>
      </c>
      <c r="J540" s="26">
        <v>2474</v>
      </c>
      <c r="K540" s="26">
        <v>9148</v>
      </c>
      <c r="L540" s="26">
        <v>9579</v>
      </c>
      <c r="M540" s="26">
        <v>11851</v>
      </c>
      <c r="N540" s="26">
        <v>12597.5</v>
      </c>
      <c r="O540" s="26">
        <v>15647</v>
      </c>
      <c r="P540" s="26">
        <v>32712</v>
      </c>
      <c r="Q540" s="26">
        <v>55549.5</v>
      </c>
      <c r="R540" s="26">
        <v>49375</v>
      </c>
      <c r="S540" s="26">
        <v>89518</v>
      </c>
      <c r="T540" s="26">
        <v>103723</v>
      </c>
      <c r="U540" s="26">
        <v>116771</v>
      </c>
      <c r="V540" s="26">
        <v>152451</v>
      </c>
      <c r="W540" s="26">
        <v>156457</v>
      </c>
      <c r="X540" s="26">
        <v>182015</v>
      </c>
      <c r="Y540" s="26">
        <v>197402</v>
      </c>
      <c r="Z540" s="26">
        <v>162247</v>
      </c>
      <c r="AA540" s="26">
        <v>83145</v>
      </c>
      <c r="AB540" s="26">
        <v>2489</v>
      </c>
      <c r="AC540" s="26">
        <v>2203</v>
      </c>
      <c r="AD540" s="26">
        <v>5212</v>
      </c>
      <c r="AE540" s="26">
        <v>7748.5</v>
      </c>
      <c r="AF540" s="26">
        <v>6392</v>
      </c>
      <c r="AG540" s="26">
        <v>9013</v>
      </c>
      <c r="AH540" s="26">
        <v>8746</v>
      </c>
      <c r="AI540" s="26">
        <v>19179</v>
      </c>
      <c r="AJ540" s="26">
        <v>33076</v>
      </c>
      <c r="AK540" s="26">
        <v>40239</v>
      </c>
      <c r="AL540" s="26">
        <v>51848</v>
      </c>
      <c r="AM540" s="26">
        <v>70508</v>
      </c>
      <c r="AN540" s="26">
        <v>108091</v>
      </c>
      <c r="AO540" s="26">
        <v>144526</v>
      </c>
      <c r="AP540" s="26">
        <v>137830</v>
      </c>
      <c r="AQ540" s="26">
        <v>202271.5</v>
      </c>
      <c r="AR540" s="26">
        <v>289577</v>
      </c>
      <c r="AS540" s="26">
        <v>363941</v>
      </c>
      <c r="AT540" s="26">
        <v>422372</v>
      </c>
    </row>
    <row r="541" spans="1:46">
      <c r="A541" s="24"/>
      <c r="B541" s="24"/>
      <c r="C541" s="25" t="s">
        <v>1798</v>
      </c>
      <c r="D541" s="25" t="s">
        <v>1799</v>
      </c>
      <c r="E541" s="26" t="s">
        <v>1800</v>
      </c>
      <c r="F541" s="27">
        <v>15.1</v>
      </c>
      <c r="G541" s="28" t="s">
        <v>25</v>
      </c>
      <c r="H541" s="26">
        <v>2412399.4</v>
      </c>
      <c r="I541" s="29" t="s">
        <v>2995</v>
      </c>
      <c r="J541" s="29" t="s">
        <v>2995</v>
      </c>
      <c r="K541" s="29" t="s">
        <v>2995</v>
      </c>
      <c r="L541" s="29" t="s">
        <v>2995</v>
      </c>
      <c r="M541" s="29" t="s">
        <v>2995</v>
      </c>
      <c r="N541" s="29" t="s">
        <v>2995</v>
      </c>
      <c r="O541" s="29" t="s">
        <v>2995</v>
      </c>
      <c r="P541" s="29" t="s">
        <v>2995</v>
      </c>
      <c r="Q541" s="29" t="s">
        <v>2995</v>
      </c>
      <c r="R541" s="29" t="s">
        <v>2995</v>
      </c>
      <c r="S541" s="29" t="s">
        <v>2995</v>
      </c>
      <c r="T541" s="29" t="s">
        <v>2995</v>
      </c>
      <c r="U541" s="29" t="s">
        <v>2995</v>
      </c>
      <c r="V541" s="29" t="s">
        <v>2995</v>
      </c>
      <c r="W541" s="29" t="s">
        <v>2995</v>
      </c>
      <c r="X541" s="29" t="s">
        <v>2995</v>
      </c>
      <c r="Y541" s="29" t="s">
        <v>2995</v>
      </c>
      <c r="Z541" s="29" t="s">
        <v>2995</v>
      </c>
      <c r="AA541" s="29" t="s">
        <v>2995</v>
      </c>
      <c r="AB541" s="29" t="s">
        <v>2995</v>
      </c>
      <c r="AC541" s="29" t="s">
        <v>2995</v>
      </c>
      <c r="AD541" s="29" t="s">
        <v>2995</v>
      </c>
      <c r="AE541" s="29" t="s">
        <v>2995</v>
      </c>
      <c r="AF541" s="29" t="s">
        <v>2995</v>
      </c>
      <c r="AG541" s="29" t="s">
        <v>2995</v>
      </c>
      <c r="AH541" s="29" t="s">
        <v>2995</v>
      </c>
      <c r="AI541" s="29" t="s">
        <v>2995</v>
      </c>
      <c r="AJ541" s="29" t="s">
        <v>2995</v>
      </c>
      <c r="AK541" s="29" t="s">
        <v>2995</v>
      </c>
      <c r="AL541" s="29" t="s">
        <v>2995</v>
      </c>
      <c r="AM541" s="29" t="s">
        <v>2995</v>
      </c>
      <c r="AN541" s="29" t="s">
        <v>2995</v>
      </c>
      <c r="AO541" s="29" t="s">
        <v>2995</v>
      </c>
      <c r="AP541" s="29" t="s">
        <v>2995</v>
      </c>
      <c r="AQ541" s="29" t="s">
        <v>2995</v>
      </c>
      <c r="AR541" s="29" t="s">
        <v>2995</v>
      </c>
      <c r="AS541" s="29" t="s">
        <v>2995</v>
      </c>
      <c r="AT541" s="29" t="s">
        <v>2995</v>
      </c>
    </row>
    <row r="542" spans="1:46">
      <c r="A542" s="24"/>
      <c r="B542" s="24"/>
      <c r="C542" s="25" t="s">
        <v>1801</v>
      </c>
      <c r="D542" s="25" t="s">
        <v>1802</v>
      </c>
      <c r="E542" s="26" t="s">
        <v>1803</v>
      </c>
      <c r="F542" s="27">
        <v>51.2</v>
      </c>
      <c r="G542" s="28" t="s">
        <v>26</v>
      </c>
      <c r="H542" s="26">
        <v>1990606.9</v>
      </c>
      <c r="I542" s="26">
        <v>12885.5</v>
      </c>
      <c r="J542" s="26">
        <v>10029</v>
      </c>
      <c r="K542" s="26">
        <v>10336.5</v>
      </c>
      <c r="L542" s="26">
        <v>11076</v>
      </c>
      <c r="M542" s="26">
        <v>9810</v>
      </c>
      <c r="N542" s="26">
        <v>10252.5</v>
      </c>
      <c r="O542" s="26">
        <v>12389.5</v>
      </c>
      <c r="P542" s="26">
        <v>15437.5</v>
      </c>
      <c r="Q542" s="26">
        <v>23736</v>
      </c>
      <c r="R542" s="26">
        <v>30517</v>
      </c>
      <c r="S542" s="26">
        <v>25698.5</v>
      </c>
      <c r="T542" s="26">
        <v>31494</v>
      </c>
      <c r="U542" s="26">
        <v>53061.5</v>
      </c>
      <c r="V542" s="26">
        <v>63276</v>
      </c>
      <c r="W542" s="26">
        <v>64974.5</v>
      </c>
      <c r="X542" s="26">
        <v>82308.5</v>
      </c>
      <c r="Y542" s="26">
        <v>102923</v>
      </c>
      <c r="Z542" s="26">
        <v>86302</v>
      </c>
      <c r="AA542" s="26">
        <v>64478</v>
      </c>
      <c r="AB542" s="26">
        <v>10845.5</v>
      </c>
      <c r="AC542" s="26">
        <v>9927</v>
      </c>
      <c r="AD542" s="26">
        <v>12099.5</v>
      </c>
      <c r="AE542" s="26">
        <v>11125</v>
      </c>
      <c r="AF542" s="26">
        <v>12142</v>
      </c>
      <c r="AG542" s="26">
        <v>21659</v>
      </c>
      <c r="AH542" s="26">
        <v>29273.5</v>
      </c>
      <c r="AI542" s="26">
        <v>32431.5</v>
      </c>
      <c r="AJ542" s="26">
        <v>37689.5</v>
      </c>
      <c r="AK542" s="26">
        <v>34450</v>
      </c>
      <c r="AL542" s="26">
        <v>26049</v>
      </c>
      <c r="AM542" s="26">
        <v>36078.5</v>
      </c>
      <c r="AN542" s="26">
        <v>49563.5</v>
      </c>
      <c r="AO542" s="26">
        <v>67797.5</v>
      </c>
      <c r="AP542" s="26">
        <v>77305</v>
      </c>
      <c r="AQ542" s="26">
        <v>106326</v>
      </c>
      <c r="AR542" s="26">
        <v>167690</v>
      </c>
      <c r="AS542" s="26">
        <v>228432.5</v>
      </c>
      <c r="AT542" s="26">
        <v>298736.90000000002</v>
      </c>
    </row>
    <row r="543" spans="1:46">
      <c r="A543" s="24"/>
      <c r="B543" s="24"/>
      <c r="C543" s="25" t="s">
        <v>1807</v>
      </c>
      <c r="D543" s="25" t="s">
        <v>1808</v>
      </c>
      <c r="E543" s="26" t="s">
        <v>1809</v>
      </c>
      <c r="F543" s="27">
        <v>280.10000000000002</v>
      </c>
      <c r="G543" s="28" t="s">
        <v>26</v>
      </c>
      <c r="H543" s="26">
        <v>1876414.6</v>
      </c>
      <c r="I543" s="29" t="s">
        <v>2995</v>
      </c>
      <c r="J543" s="26">
        <v>3612</v>
      </c>
      <c r="K543" s="26">
        <v>4274</v>
      </c>
      <c r="L543" s="26">
        <v>5203</v>
      </c>
      <c r="M543" s="26">
        <v>6834</v>
      </c>
      <c r="N543" s="26">
        <v>13541</v>
      </c>
      <c r="O543" s="26">
        <v>26312</v>
      </c>
      <c r="P543" s="26">
        <v>69044</v>
      </c>
      <c r="Q543" s="26">
        <v>108748.5</v>
      </c>
      <c r="R543" s="26">
        <v>101226.5</v>
      </c>
      <c r="S543" s="26">
        <v>114095</v>
      </c>
      <c r="T543" s="26">
        <v>122537</v>
      </c>
      <c r="U543" s="26">
        <v>154013</v>
      </c>
      <c r="V543" s="26">
        <v>179052.1</v>
      </c>
      <c r="W543" s="26">
        <v>157221.5</v>
      </c>
      <c r="X543" s="26">
        <v>139159.5</v>
      </c>
      <c r="Y543" s="26">
        <v>90149</v>
      </c>
      <c r="Z543" s="26">
        <v>34564</v>
      </c>
      <c r="AA543" s="26">
        <v>6790</v>
      </c>
      <c r="AB543" s="29" t="s">
        <v>2995</v>
      </c>
      <c r="AC543" s="26">
        <v>3470</v>
      </c>
      <c r="AD543" s="26">
        <v>3229</v>
      </c>
      <c r="AE543" s="26">
        <v>4643</v>
      </c>
      <c r="AF543" s="26">
        <v>5508</v>
      </c>
      <c r="AG543" s="26">
        <v>10842</v>
      </c>
      <c r="AH543" s="26">
        <v>15227.5</v>
      </c>
      <c r="AI543" s="26">
        <v>30113</v>
      </c>
      <c r="AJ543" s="26">
        <v>46034</v>
      </c>
      <c r="AK543" s="26">
        <v>35870.5</v>
      </c>
      <c r="AL543" s="26">
        <v>42603</v>
      </c>
      <c r="AM543" s="26">
        <v>43850</v>
      </c>
      <c r="AN543" s="26">
        <v>51748.5</v>
      </c>
      <c r="AO543" s="26">
        <v>58355.5</v>
      </c>
      <c r="AP543" s="26">
        <v>58752.5</v>
      </c>
      <c r="AQ543" s="26">
        <v>51798</v>
      </c>
      <c r="AR543" s="26">
        <v>42518</v>
      </c>
      <c r="AS543" s="26">
        <v>23332</v>
      </c>
      <c r="AT543" s="26">
        <v>10887</v>
      </c>
    </row>
    <row r="544" spans="1:46">
      <c r="A544" s="24"/>
      <c r="B544" s="24"/>
      <c r="C544" s="25" t="s">
        <v>1825</v>
      </c>
      <c r="D544" s="25" t="s">
        <v>1826</v>
      </c>
      <c r="E544" s="26" t="s">
        <v>1827</v>
      </c>
      <c r="F544" s="27">
        <v>80</v>
      </c>
      <c r="G544" s="28" t="s">
        <v>25</v>
      </c>
      <c r="H544" s="26">
        <v>1782357</v>
      </c>
      <c r="I544" s="26">
        <v>3161.5</v>
      </c>
      <c r="J544" s="26">
        <v>13940.5</v>
      </c>
      <c r="K544" s="26">
        <v>10299</v>
      </c>
      <c r="L544" s="26">
        <v>7943</v>
      </c>
      <c r="M544" s="26">
        <v>13259</v>
      </c>
      <c r="N544" s="26">
        <v>27155</v>
      </c>
      <c r="O544" s="26">
        <v>43537</v>
      </c>
      <c r="P544" s="26">
        <v>73457.5</v>
      </c>
      <c r="Q544" s="26">
        <v>120503</v>
      </c>
      <c r="R544" s="26">
        <v>114237.5</v>
      </c>
      <c r="S544" s="26">
        <v>120982</v>
      </c>
      <c r="T544" s="26">
        <v>123352.5</v>
      </c>
      <c r="U544" s="26">
        <v>129249</v>
      </c>
      <c r="V544" s="26">
        <v>150751</v>
      </c>
      <c r="W544" s="26">
        <v>110645</v>
      </c>
      <c r="X544" s="26">
        <v>72451</v>
      </c>
      <c r="Y544" s="26">
        <v>43310.5</v>
      </c>
      <c r="Z544" s="26">
        <v>20736.5</v>
      </c>
      <c r="AA544" s="26">
        <v>5602</v>
      </c>
      <c r="AB544" s="26">
        <v>2707</v>
      </c>
      <c r="AC544" s="26">
        <v>13448</v>
      </c>
      <c r="AD544" s="26">
        <v>11797.5</v>
      </c>
      <c r="AE544" s="26">
        <v>5980</v>
      </c>
      <c r="AF544" s="26">
        <v>9743</v>
      </c>
      <c r="AG544" s="26">
        <v>21151</v>
      </c>
      <c r="AH544" s="26">
        <v>21057</v>
      </c>
      <c r="AI544" s="26">
        <v>35388</v>
      </c>
      <c r="AJ544" s="26">
        <v>47263.5</v>
      </c>
      <c r="AK544" s="26">
        <v>43587.5</v>
      </c>
      <c r="AL544" s="26">
        <v>55455</v>
      </c>
      <c r="AM544" s="26">
        <v>56643.5</v>
      </c>
      <c r="AN544" s="26">
        <v>61652.5</v>
      </c>
      <c r="AO544" s="26">
        <v>61588</v>
      </c>
      <c r="AP544" s="26">
        <v>44987.5</v>
      </c>
      <c r="AQ544" s="26">
        <v>41350</v>
      </c>
      <c r="AR544" s="26">
        <v>23390</v>
      </c>
      <c r="AS544" s="26">
        <v>13889</v>
      </c>
      <c r="AT544" s="26">
        <v>6706.5</v>
      </c>
    </row>
    <row r="545" spans="1:46">
      <c r="A545" s="24"/>
      <c r="B545" s="24"/>
      <c r="C545" s="25" t="s">
        <v>1804</v>
      </c>
      <c r="D545" s="25" t="s">
        <v>1805</v>
      </c>
      <c r="E545" s="26" t="s">
        <v>1806</v>
      </c>
      <c r="F545" s="27">
        <v>80</v>
      </c>
      <c r="G545" s="28" t="s">
        <v>25</v>
      </c>
      <c r="H545" s="26">
        <v>1777728</v>
      </c>
      <c r="I545" s="26">
        <v>3276.5</v>
      </c>
      <c r="J545" s="26">
        <v>8930</v>
      </c>
      <c r="K545" s="26">
        <v>8646.5</v>
      </c>
      <c r="L545" s="26">
        <v>10312</v>
      </c>
      <c r="M545" s="26">
        <v>13277.5</v>
      </c>
      <c r="N545" s="26">
        <v>29906.5</v>
      </c>
      <c r="O545" s="26">
        <v>48699.5</v>
      </c>
      <c r="P545" s="26">
        <v>76491</v>
      </c>
      <c r="Q545" s="26">
        <v>130764.5</v>
      </c>
      <c r="R545" s="26">
        <v>113056.5</v>
      </c>
      <c r="S545" s="26">
        <v>119565.5</v>
      </c>
      <c r="T545" s="26">
        <v>127015</v>
      </c>
      <c r="U545" s="26">
        <v>162290.5</v>
      </c>
      <c r="V545" s="26">
        <v>141233.5</v>
      </c>
      <c r="W545" s="26">
        <v>112705.8</v>
      </c>
      <c r="X545" s="26">
        <v>70674.5</v>
      </c>
      <c r="Y545" s="26">
        <v>43859.5</v>
      </c>
      <c r="Z545" s="26">
        <v>16234.5</v>
      </c>
      <c r="AA545" s="26">
        <v>3345</v>
      </c>
      <c r="AB545" s="26">
        <v>2683</v>
      </c>
      <c r="AC545" s="26">
        <v>9476</v>
      </c>
      <c r="AD545" s="26">
        <v>9112.5</v>
      </c>
      <c r="AE545" s="26">
        <v>5056</v>
      </c>
      <c r="AF545" s="26">
        <v>8752.5</v>
      </c>
      <c r="AG545" s="26">
        <v>13395.5</v>
      </c>
      <c r="AH545" s="26">
        <v>18313</v>
      </c>
      <c r="AI545" s="26">
        <v>32122</v>
      </c>
      <c r="AJ545" s="26">
        <v>48115</v>
      </c>
      <c r="AK545" s="26">
        <v>36212</v>
      </c>
      <c r="AL545" s="26">
        <v>54400.5</v>
      </c>
      <c r="AM545" s="26">
        <v>55306.7</v>
      </c>
      <c r="AN545" s="26">
        <v>62939.5</v>
      </c>
      <c r="AO545" s="26">
        <v>55948</v>
      </c>
      <c r="AP545" s="26">
        <v>45908</v>
      </c>
      <c r="AQ545" s="26">
        <v>35034</v>
      </c>
      <c r="AR545" s="26">
        <v>21826.5</v>
      </c>
      <c r="AS545" s="26">
        <v>13288</v>
      </c>
      <c r="AT545" s="26">
        <v>9555</v>
      </c>
    </row>
    <row r="546" spans="1:46">
      <c r="A546" s="24"/>
      <c r="B546" s="24"/>
      <c r="C546" s="25" t="s">
        <v>1810</v>
      </c>
      <c r="D546" s="25" t="s">
        <v>1811</v>
      </c>
      <c r="E546" s="26" t="s">
        <v>1812</v>
      </c>
      <c r="F546" s="27">
        <v>107.7</v>
      </c>
      <c r="G546" s="28" t="s">
        <v>26</v>
      </c>
      <c r="H546" s="26">
        <v>1637034.8499999999</v>
      </c>
      <c r="I546" s="26">
        <v>9809</v>
      </c>
      <c r="J546" s="26">
        <v>15239</v>
      </c>
      <c r="K546" s="26">
        <v>14697.5</v>
      </c>
      <c r="L546" s="26">
        <v>9852</v>
      </c>
      <c r="M546" s="26">
        <v>19191.5</v>
      </c>
      <c r="N546" s="26">
        <v>15980</v>
      </c>
      <c r="O546" s="26">
        <v>20213.5</v>
      </c>
      <c r="P546" s="26">
        <v>36710.5</v>
      </c>
      <c r="Q546" s="26">
        <v>54813.5</v>
      </c>
      <c r="R546" s="26">
        <v>58545.7</v>
      </c>
      <c r="S546" s="26">
        <v>76656.5</v>
      </c>
      <c r="T546" s="26">
        <v>77767</v>
      </c>
      <c r="U546" s="26">
        <v>95667</v>
      </c>
      <c r="V546" s="26">
        <v>114047.5</v>
      </c>
      <c r="W546" s="26">
        <v>109126</v>
      </c>
      <c r="X546" s="26">
        <v>93731.5</v>
      </c>
      <c r="Y546" s="26">
        <v>81253</v>
      </c>
      <c r="Z546" s="26">
        <v>37049.5</v>
      </c>
      <c r="AA546" s="26">
        <v>11091</v>
      </c>
      <c r="AB546" s="26">
        <v>7198.5</v>
      </c>
      <c r="AC546" s="26">
        <v>12925</v>
      </c>
      <c r="AD546" s="26">
        <v>18338</v>
      </c>
      <c r="AE546" s="26">
        <v>8591</v>
      </c>
      <c r="AF546" s="26">
        <v>9048</v>
      </c>
      <c r="AG546" s="26">
        <v>9665</v>
      </c>
      <c r="AH546" s="26">
        <v>16410.5</v>
      </c>
      <c r="AI546" s="26">
        <v>25354</v>
      </c>
      <c r="AJ546" s="26">
        <v>42686.5</v>
      </c>
      <c r="AK546" s="26">
        <v>44834.5</v>
      </c>
      <c r="AL546" s="26">
        <v>43821</v>
      </c>
      <c r="AM546" s="26">
        <v>57839.5</v>
      </c>
      <c r="AN546" s="26">
        <v>76854.75</v>
      </c>
      <c r="AO546" s="26">
        <v>78114.45</v>
      </c>
      <c r="AP546" s="26">
        <v>70859.199999999997</v>
      </c>
      <c r="AQ546" s="26">
        <v>53828.75</v>
      </c>
      <c r="AR546" s="26">
        <v>61142.5</v>
      </c>
      <c r="AS546" s="26">
        <v>25494.5</v>
      </c>
      <c r="AT546" s="26">
        <v>22588</v>
      </c>
    </row>
    <row r="547" spans="1:46">
      <c r="A547" s="24"/>
      <c r="B547" s="24"/>
      <c r="C547" s="25" t="s">
        <v>1831</v>
      </c>
      <c r="D547" s="25" t="s">
        <v>1832</v>
      </c>
      <c r="E547" s="26" t="s">
        <v>1833</v>
      </c>
      <c r="F547" s="27">
        <v>280.10000000000002</v>
      </c>
      <c r="G547" s="28" t="s">
        <v>26</v>
      </c>
      <c r="H547" s="26">
        <v>1256386</v>
      </c>
      <c r="I547" s="29" t="s">
        <v>2995</v>
      </c>
      <c r="J547" s="29" t="s">
        <v>2995</v>
      </c>
      <c r="K547" s="26">
        <v>1860</v>
      </c>
      <c r="L547" s="26">
        <v>4290</v>
      </c>
      <c r="M547" s="26">
        <v>12220</v>
      </c>
      <c r="N547" s="26">
        <v>20975</v>
      </c>
      <c r="O547" s="26">
        <v>35012.5</v>
      </c>
      <c r="P547" s="26">
        <v>57800</v>
      </c>
      <c r="Q547" s="26">
        <v>80595</v>
      </c>
      <c r="R547" s="26">
        <v>80485</v>
      </c>
      <c r="S547" s="26">
        <v>82420</v>
      </c>
      <c r="T547" s="26">
        <v>84250</v>
      </c>
      <c r="U547" s="26">
        <v>99610</v>
      </c>
      <c r="V547" s="26">
        <v>99495</v>
      </c>
      <c r="W547" s="26">
        <v>88235</v>
      </c>
      <c r="X547" s="26">
        <v>67405</v>
      </c>
      <c r="Y547" s="26">
        <v>33440</v>
      </c>
      <c r="Z547" s="26">
        <v>12640</v>
      </c>
      <c r="AA547" s="26">
        <v>2940</v>
      </c>
      <c r="AB547" s="29" t="s">
        <v>2995</v>
      </c>
      <c r="AC547" s="29" t="s">
        <v>2995</v>
      </c>
      <c r="AD547" s="26">
        <v>4040</v>
      </c>
      <c r="AE547" s="26">
        <v>2870</v>
      </c>
      <c r="AF547" s="26">
        <v>5405</v>
      </c>
      <c r="AG547" s="26">
        <v>10950</v>
      </c>
      <c r="AH547" s="26">
        <v>14205</v>
      </c>
      <c r="AI547" s="26">
        <v>27440</v>
      </c>
      <c r="AJ547" s="26">
        <v>36270</v>
      </c>
      <c r="AK547" s="26">
        <v>31227.5</v>
      </c>
      <c r="AL547" s="26">
        <v>37481</v>
      </c>
      <c r="AM547" s="26">
        <v>32220</v>
      </c>
      <c r="AN547" s="26">
        <v>37650</v>
      </c>
      <c r="AO547" s="26">
        <v>36605</v>
      </c>
      <c r="AP547" s="26">
        <v>40605</v>
      </c>
      <c r="AQ547" s="26">
        <v>34595</v>
      </c>
      <c r="AR547" s="26">
        <v>20460</v>
      </c>
      <c r="AS547" s="26">
        <v>13570</v>
      </c>
      <c r="AT547" s="26">
        <v>4910</v>
      </c>
    </row>
    <row r="548" spans="1:46">
      <c r="A548" s="24"/>
      <c r="B548" s="24"/>
      <c r="C548" s="25" t="s">
        <v>1816</v>
      </c>
      <c r="D548" s="25" t="s">
        <v>1817</v>
      </c>
      <c r="E548" s="26" t="s">
        <v>1818</v>
      </c>
      <c r="F548" s="27">
        <v>80</v>
      </c>
      <c r="G548" s="28" t="s">
        <v>25</v>
      </c>
      <c r="H548" s="26">
        <v>981181.70000000007</v>
      </c>
      <c r="I548" s="29" t="s">
        <v>2995</v>
      </c>
      <c r="J548" s="26">
        <v>4423</v>
      </c>
      <c r="K548" s="26">
        <v>3882</v>
      </c>
      <c r="L548" s="26">
        <v>6330</v>
      </c>
      <c r="M548" s="26">
        <v>6066.5</v>
      </c>
      <c r="N548" s="26">
        <v>13502</v>
      </c>
      <c r="O548" s="26">
        <v>24280</v>
      </c>
      <c r="P548" s="26">
        <v>48632.5</v>
      </c>
      <c r="Q548" s="26">
        <v>67243.5</v>
      </c>
      <c r="R548" s="26">
        <v>72212.5</v>
      </c>
      <c r="S548" s="26">
        <v>73167</v>
      </c>
      <c r="T548" s="26">
        <v>76189.5</v>
      </c>
      <c r="U548" s="26">
        <v>87582</v>
      </c>
      <c r="V548" s="26">
        <v>87346</v>
      </c>
      <c r="W548" s="26">
        <v>52658</v>
      </c>
      <c r="X548" s="26">
        <v>42437</v>
      </c>
      <c r="Y548" s="26">
        <v>20135</v>
      </c>
      <c r="Z548" s="26">
        <v>11490.5</v>
      </c>
      <c r="AA548" s="26">
        <v>1880</v>
      </c>
      <c r="AB548" s="29" t="s">
        <v>2995</v>
      </c>
      <c r="AC548" s="26">
        <v>4351.5</v>
      </c>
      <c r="AD548" s="26">
        <v>4145.5</v>
      </c>
      <c r="AE548" s="26">
        <v>5715</v>
      </c>
      <c r="AF548" s="26">
        <v>3521</v>
      </c>
      <c r="AG548" s="26">
        <v>7073</v>
      </c>
      <c r="AH548" s="26">
        <v>8792</v>
      </c>
      <c r="AI548" s="26">
        <v>18960.5</v>
      </c>
      <c r="AJ548" s="26">
        <v>23492.5</v>
      </c>
      <c r="AK548" s="26">
        <v>24113.5</v>
      </c>
      <c r="AL548" s="26">
        <v>28136.3</v>
      </c>
      <c r="AM548" s="26">
        <v>28026.5</v>
      </c>
      <c r="AN548" s="26">
        <v>31915.5</v>
      </c>
      <c r="AO548" s="26">
        <v>28128.5</v>
      </c>
      <c r="AP548" s="26">
        <v>24065.5</v>
      </c>
      <c r="AQ548" s="26">
        <v>17121</v>
      </c>
      <c r="AR548" s="26">
        <v>11744.9</v>
      </c>
      <c r="AS548" s="26">
        <v>5625.5</v>
      </c>
      <c r="AT548" s="26">
        <v>5054</v>
      </c>
    </row>
    <row r="549" spans="1:46">
      <c r="A549" s="24"/>
      <c r="B549" s="24"/>
      <c r="C549" s="25" t="s">
        <v>1819</v>
      </c>
      <c r="D549" s="25" t="s">
        <v>1820</v>
      </c>
      <c r="E549" s="26" t="s">
        <v>1821</v>
      </c>
      <c r="F549" s="27">
        <v>79.099999999999994</v>
      </c>
      <c r="G549" s="28" t="s">
        <v>25</v>
      </c>
      <c r="H549" s="26">
        <v>891537.54999999993</v>
      </c>
      <c r="I549" s="26">
        <v>4715</v>
      </c>
      <c r="J549" s="26">
        <v>6732</v>
      </c>
      <c r="K549" s="26">
        <v>4909.8</v>
      </c>
      <c r="L549" s="26">
        <v>31252</v>
      </c>
      <c r="M549" s="26">
        <v>54601.5</v>
      </c>
      <c r="N549" s="26">
        <v>65241.5</v>
      </c>
      <c r="O549" s="26">
        <v>80440.5</v>
      </c>
      <c r="P549" s="26">
        <v>74356.600000000006</v>
      </c>
      <c r="Q549" s="26">
        <v>71122.5</v>
      </c>
      <c r="R549" s="26">
        <v>41402.5</v>
      </c>
      <c r="S549" s="26">
        <v>24040</v>
      </c>
      <c r="T549" s="26">
        <v>20454</v>
      </c>
      <c r="U549" s="26">
        <v>23033.5</v>
      </c>
      <c r="V549" s="26">
        <v>22214.5</v>
      </c>
      <c r="W549" s="26">
        <v>21842</v>
      </c>
      <c r="X549" s="26">
        <v>18467.599999999999</v>
      </c>
      <c r="Y549" s="26">
        <v>15338.55</v>
      </c>
      <c r="Z549" s="26">
        <v>6478.5</v>
      </c>
      <c r="AA549" s="26">
        <v>2967.5</v>
      </c>
      <c r="AB549" s="26">
        <v>3895</v>
      </c>
      <c r="AC549" s="26">
        <v>4443</v>
      </c>
      <c r="AD549" s="26">
        <v>3321</v>
      </c>
      <c r="AE549" s="26">
        <v>18041</v>
      </c>
      <c r="AF549" s="26">
        <v>24827.4</v>
      </c>
      <c r="AG549" s="26">
        <v>30869.1</v>
      </c>
      <c r="AH549" s="26">
        <v>29676.2</v>
      </c>
      <c r="AI549" s="26">
        <v>31820.5</v>
      </c>
      <c r="AJ549" s="26">
        <v>33122.5</v>
      </c>
      <c r="AK549" s="26">
        <v>26825.7</v>
      </c>
      <c r="AL549" s="26">
        <v>16828.2</v>
      </c>
      <c r="AM549" s="26">
        <v>13931</v>
      </c>
      <c r="AN549" s="26">
        <v>12125.5</v>
      </c>
      <c r="AO549" s="26">
        <v>13722.4</v>
      </c>
      <c r="AP549" s="26">
        <v>13203.1</v>
      </c>
      <c r="AQ549" s="26">
        <v>11267.9</v>
      </c>
      <c r="AR549" s="26">
        <v>8066.5</v>
      </c>
      <c r="AS549" s="26">
        <v>4338.5</v>
      </c>
      <c r="AT549" s="26">
        <v>1603</v>
      </c>
    </row>
    <row r="550" spans="1:46">
      <c r="A550" s="24"/>
      <c r="B550" s="24"/>
      <c r="C550" s="25" t="s">
        <v>1813</v>
      </c>
      <c r="D550" s="25" t="s">
        <v>1814</v>
      </c>
      <c r="E550" s="26" t="s">
        <v>1815</v>
      </c>
      <c r="F550" s="27">
        <v>15.1</v>
      </c>
      <c r="G550" s="28" t="s">
        <v>25</v>
      </c>
      <c r="H550" s="26">
        <v>882315</v>
      </c>
      <c r="I550" s="29" t="s">
        <v>2995</v>
      </c>
      <c r="J550" s="29" t="s">
        <v>2995</v>
      </c>
      <c r="K550" s="26">
        <v>1210</v>
      </c>
      <c r="L550" s="26">
        <v>1820</v>
      </c>
      <c r="M550" s="26">
        <v>1631</v>
      </c>
      <c r="N550" s="26">
        <v>1270</v>
      </c>
      <c r="O550" s="26">
        <v>1050</v>
      </c>
      <c r="P550" s="26">
        <v>2490</v>
      </c>
      <c r="Q550" s="26">
        <v>11075</v>
      </c>
      <c r="R550" s="26">
        <v>9843</v>
      </c>
      <c r="S550" s="26">
        <v>13430</v>
      </c>
      <c r="T550" s="26">
        <v>23380</v>
      </c>
      <c r="U550" s="26">
        <v>18245</v>
      </c>
      <c r="V550" s="26">
        <v>27060</v>
      </c>
      <c r="W550" s="26">
        <v>37045</v>
      </c>
      <c r="X550" s="26">
        <v>38640</v>
      </c>
      <c r="Y550" s="26">
        <v>73350</v>
      </c>
      <c r="Z550" s="26">
        <v>61103</v>
      </c>
      <c r="AA550" s="26">
        <v>33235</v>
      </c>
      <c r="AB550" s="29" t="s">
        <v>2995</v>
      </c>
      <c r="AC550" s="29" t="s">
        <v>2995</v>
      </c>
      <c r="AD550" s="26">
        <v>1155</v>
      </c>
      <c r="AE550" s="29" t="s">
        <v>2995</v>
      </c>
      <c r="AF550" s="29" t="s">
        <v>2995</v>
      </c>
      <c r="AG550" s="29" t="s">
        <v>2995</v>
      </c>
      <c r="AH550" s="26">
        <v>1410</v>
      </c>
      <c r="AI550" s="26">
        <v>3890</v>
      </c>
      <c r="AJ550" s="26">
        <v>4650</v>
      </c>
      <c r="AK550" s="26">
        <v>2475</v>
      </c>
      <c r="AL550" s="26">
        <v>5215</v>
      </c>
      <c r="AM550" s="26">
        <v>7100</v>
      </c>
      <c r="AN550" s="26">
        <v>19250</v>
      </c>
      <c r="AO550" s="26">
        <v>17355</v>
      </c>
      <c r="AP550" s="26">
        <v>22500</v>
      </c>
      <c r="AQ550" s="26">
        <v>43740</v>
      </c>
      <c r="AR550" s="26">
        <v>80440</v>
      </c>
      <c r="AS550" s="26">
        <v>131160</v>
      </c>
      <c r="AT550" s="26">
        <v>183043</v>
      </c>
    </row>
    <row r="551" spans="1:46">
      <c r="A551" s="24"/>
      <c r="B551" s="24"/>
      <c r="C551" s="25" t="s">
        <v>1822</v>
      </c>
      <c r="D551" s="25" t="s">
        <v>1823</v>
      </c>
      <c r="E551" s="26" t="s">
        <v>1824</v>
      </c>
      <c r="F551" s="27">
        <v>79.099999999999994</v>
      </c>
      <c r="G551" s="28" t="s">
        <v>25</v>
      </c>
      <c r="H551" s="26">
        <v>862278.5</v>
      </c>
      <c r="I551" s="29" t="s">
        <v>2995</v>
      </c>
      <c r="J551" s="29" t="s">
        <v>2995</v>
      </c>
      <c r="K551" s="26">
        <v>1470</v>
      </c>
      <c r="L551" s="26">
        <v>28100</v>
      </c>
      <c r="M551" s="26">
        <v>49915.5</v>
      </c>
      <c r="N551" s="26">
        <v>70263.5</v>
      </c>
      <c r="O551" s="26">
        <v>84897</v>
      </c>
      <c r="P551" s="26">
        <v>74615</v>
      </c>
      <c r="Q551" s="26">
        <v>63609.75</v>
      </c>
      <c r="R551" s="26">
        <v>35962</v>
      </c>
      <c r="S551" s="26">
        <v>33535</v>
      </c>
      <c r="T551" s="26">
        <v>21570.5</v>
      </c>
      <c r="U551" s="26">
        <v>23882.5</v>
      </c>
      <c r="V551" s="26">
        <v>24774</v>
      </c>
      <c r="W551" s="26">
        <v>23195</v>
      </c>
      <c r="X551" s="26">
        <v>29990</v>
      </c>
      <c r="Y551" s="26">
        <v>17402</v>
      </c>
      <c r="Z551" s="26">
        <v>7565</v>
      </c>
      <c r="AA551" s="26">
        <v>3715</v>
      </c>
      <c r="AB551" s="29" t="s">
        <v>2995</v>
      </c>
      <c r="AC551" s="29" t="s">
        <v>2995</v>
      </c>
      <c r="AD551" s="26">
        <v>1773</v>
      </c>
      <c r="AE551" s="26">
        <v>16016</v>
      </c>
      <c r="AF551" s="26">
        <v>22829.5</v>
      </c>
      <c r="AG551" s="26">
        <v>24599</v>
      </c>
      <c r="AH551" s="26">
        <v>30361.5</v>
      </c>
      <c r="AI551" s="26">
        <v>30131</v>
      </c>
      <c r="AJ551" s="26">
        <v>26898.25</v>
      </c>
      <c r="AK551" s="26">
        <v>21485.75</v>
      </c>
      <c r="AL551" s="26">
        <v>20693</v>
      </c>
      <c r="AM551" s="26">
        <v>10192.5</v>
      </c>
      <c r="AN551" s="26">
        <v>12901.75</v>
      </c>
      <c r="AO551" s="26">
        <v>10545.25</v>
      </c>
      <c r="AP551" s="26">
        <v>14329.75</v>
      </c>
      <c r="AQ551" s="26">
        <v>9921</v>
      </c>
      <c r="AR551" s="26">
        <v>8431.5</v>
      </c>
      <c r="AS551" s="26">
        <v>2553</v>
      </c>
      <c r="AT551" s="26">
        <v>3520</v>
      </c>
    </row>
    <row r="552" spans="1:46">
      <c r="A552" s="24"/>
      <c r="B552" s="24"/>
      <c r="C552" s="25" t="s">
        <v>1843</v>
      </c>
      <c r="D552" s="25" t="s">
        <v>1844</v>
      </c>
      <c r="E552" s="26" t="s">
        <v>1845</v>
      </c>
      <c r="F552" s="27">
        <v>79.099999999999994</v>
      </c>
      <c r="G552" s="28" t="s">
        <v>25</v>
      </c>
      <c r="H552" s="26">
        <v>810342.70000000007</v>
      </c>
      <c r="I552" s="29" t="s">
        <v>2995</v>
      </c>
      <c r="J552" s="29" t="s">
        <v>2995</v>
      </c>
      <c r="K552" s="26">
        <v>1953.4</v>
      </c>
      <c r="L552" s="26">
        <v>26657.7</v>
      </c>
      <c r="M552" s="26">
        <v>48214.400000000001</v>
      </c>
      <c r="N552" s="26">
        <v>76251.72</v>
      </c>
      <c r="O552" s="26">
        <v>92568.5</v>
      </c>
      <c r="P552" s="26">
        <v>82101.05</v>
      </c>
      <c r="Q552" s="26">
        <v>68650.600000000006</v>
      </c>
      <c r="R552" s="26">
        <v>38728.6</v>
      </c>
      <c r="S552" s="26">
        <v>24306.799999999999</v>
      </c>
      <c r="T552" s="26">
        <v>14683.4</v>
      </c>
      <c r="U552" s="26">
        <v>25217.200000000001</v>
      </c>
      <c r="V552" s="26">
        <v>21343</v>
      </c>
      <c r="W552" s="26">
        <v>17179</v>
      </c>
      <c r="X552" s="26">
        <v>15145</v>
      </c>
      <c r="Y552" s="26">
        <v>10715</v>
      </c>
      <c r="Z552" s="26">
        <v>4350</v>
      </c>
      <c r="AA552" s="29" t="s">
        <v>2995</v>
      </c>
      <c r="AB552" s="29" t="s">
        <v>2995</v>
      </c>
      <c r="AC552" s="29" t="s">
        <v>2995</v>
      </c>
      <c r="AD552" s="26">
        <v>1330</v>
      </c>
      <c r="AE552" s="26">
        <v>13444.4</v>
      </c>
      <c r="AF552" s="26">
        <v>25603.8</v>
      </c>
      <c r="AG552" s="26">
        <v>28773.599999999999</v>
      </c>
      <c r="AH552" s="26">
        <v>23506.75</v>
      </c>
      <c r="AI552" s="26">
        <v>27562.7</v>
      </c>
      <c r="AJ552" s="26">
        <v>29196.2</v>
      </c>
      <c r="AK552" s="26">
        <v>20999.8</v>
      </c>
      <c r="AL552" s="26">
        <v>15261.3</v>
      </c>
      <c r="AM552" s="26">
        <v>12393.3</v>
      </c>
      <c r="AN552" s="26">
        <v>10118</v>
      </c>
      <c r="AO552" s="26">
        <v>9115.5</v>
      </c>
      <c r="AP552" s="26">
        <v>9274.5</v>
      </c>
      <c r="AQ552" s="26">
        <v>5570</v>
      </c>
      <c r="AR552" s="26">
        <v>3759.48</v>
      </c>
      <c r="AS552" s="26">
        <v>3203</v>
      </c>
      <c r="AT552" s="26">
        <v>1460</v>
      </c>
    </row>
    <row r="553" spans="1:46">
      <c r="A553" s="24"/>
      <c r="B553" s="24"/>
      <c r="C553" s="25" t="s">
        <v>1849</v>
      </c>
      <c r="D553" s="25" t="s">
        <v>1850</v>
      </c>
      <c r="E553" s="26" t="s">
        <v>1851</v>
      </c>
      <c r="F553" s="27">
        <v>107.7</v>
      </c>
      <c r="G553" s="28" t="s">
        <v>26</v>
      </c>
      <c r="H553" s="26">
        <v>651964</v>
      </c>
      <c r="I553" s="29" t="s">
        <v>2995</v>
      </c>
      <c r="J553" s="26">
        <v>2234</v>
      </c>
      <c r="K553" s="26">
        <v>1962</v>
      </c>
      <c r="L553" s="26">
        <v>1460</v>
      </c>
      <c r="M553" s="26">
        <v>3950</v>
      </c>
      <c r="N553" s="26">
        <v>7770</v>
      </c>
      <c r="O553" s="26">
        <v>15525</v>
      </c>
      <c r="P553" s="26">
        <v>25945</v>
      </c>
      <c r="Q553" s="26">
        <v>37275</v>
      </c>
      <c r="R553" s="26">
        <v>42574</v>
      </c>
      <c r="S553" s="26">
        <v>39818</v>
      </c>
      <c r="T553" s="26">
        <v>42332</v>
      </c>
      <c r="U553" s="26">
        <v>65483</v>
      </c>
      <c r="V553" s="26">
        <v>55309</v>
      </c>
      <c r="W553" s="26">
        <v>43465</v>
      </c>
      <c r="X553" s="26">
        <v>36710</v>
      </c>
      <c r="Y553" s="26">
        <v>24560</v>
      </c>
      <c r="Z553" s="26">
        <v>9512</v>
      </c>
      <c r="AA553" s="26">
        <v>1610</v>
      </c>
      <c r="AB553" s="29" t="s">
        <v>2995</v>
      </c>
      <c r="AC553" s="26">
        <v>3275</v>
      </c>
      <c r="AD553" s="26">
        <v>1795</v>
      </c>
      <c r="AE553" s="26">
        <v>1040</v>
      </c>
      <c r="AF553" s="26">
        <v>4330</v>
      </c>
      <c r="AG553" s="26">
        <v>5730</v>
      </c>
      <c r="AH553" s="26">
        <v>6440</v>
      </c>
      <c r="AI553" s="26">
        <v>11960</v>
      </c>
      <c r="AJ553" s="26">
        <v>16910</v>
      </c>
      <c r="AK553" s="26">
        <v>12835</v>
      </c>
      <c r="AL553" s="26">
        <v>13805</v>
      </c>
      <c r="AM553" s="26">
        <v>14665</v>
      </c>
      <c r="AN553" s="26">
        <v>19025</v>
      </c>
      <c r="AO553" s="26">
        <v>21635</v>
      </c>
      <c r="AP553" s="26">
        <v>15455</v>
      </c>
      <c r="AQ553" s="26">
        <v>15920</v>
      </c>
      <c r="AR553" s="26">
        <v>13405</v>
      </c>
      <c r="AS553" s="26">
        <v>9760</v>
      </c>
      <c r="AT553" s="26">
        <v>5228</v>
      </c>
    </row>
    <row r="554" spans="1:46">
      <c r="A554" s="24"/>
      <c r="B554" s="24"/>
      <c r="C554" s="25" t="s">
        <v>1828</v>
      </c>
      <c r="D554" s="25" t="s">
        <v>1829</v>
      </c>
      <c r="E554" s="26" t="s">
        <v>1830</v>
      </c>
      <c r="F554" s="27">
        <v>107.7</v>
      </c>
      <c r="G554" s="28" t="s">
        <v>26</v>
      </c>
      <c r="H554" s="26">
        <v>580535.5</v>
      </c>
      <c r="I554" s="26">
        <v>3012.5</v>
      </c>
      <c r="J554" s="26">
        <v>6277.5</v>
      </c>
      <c r="K554" s="26">
        <v>5722</v>
      </c>
      <c r="L554" s="26">
        <v>4403</v>
      </c>
      <c r="M554" s="26">
        <v>5289</v>
      </c>
      <c r="N554" s="26">
        <v>5540</v>
      </c>
      <c r="O554" s="26">
        <v>8156.8</v>
      </c>
      <c r="P554" s="26">
        <v>10212.200000000001</v>
      </c>
      <c r="Q554" s="26">
        <v>16499</v>
      </c>
      <c r="R554" s="26">
        <v>15868.5</v>
      </c>
      <c r="S554" s="26">
        <v>17018</v>
      </c>
      <c r="T554" s="26">
        <v>21259.5</v>
      </c>
      <c r="U554" s="26">
        <v>24401</v>
      </c>
      <c r="V554" s="26">
        <v>26426</v>
      </c>
      <c r="W554" s="26">
        <v>31875</v>
      </c>
      <c r="X554" s="26">
        <v>26701.5</v>
      </c>
      <c r="Y554" s="26">
        <v>25939</v>
      </c>
      <c r="Z554" s="26">
        <v>14472</v>
      </c>
      <c r="AA554" s="26">
        <v>5490</v>
      </c>
      <c r="AB554" s="26">
        <v>2769.5</v>
      </c>
      <c r="AC554" s="26">
        <v>6910</v>
      </c>
      <c r="AD554" s="26">
        <v>7126.5</v>
      </c>
      <c r="AE554" s="26">
        <v>5789</v>
      </c>
      <c r="AF554" s="26">
        <v>8128</v>
      </c>
      <c r="AG554" s="26">
        <v>12600</v>
      </c>
      <c r="AH554" s="26">
        <v>11782.5</v>
      </c>
      <c r="AI554" s="26">
        <v>18069.5</v>
      </c>
      <c r="AJ554" s="26">
        <v>18230</v>
      </c>
      <c r="AK554" s="26">
        <v>14428.5</v>
      </c>
      <c r="AL554" s="26">
        <v>18236.5</v>
      </c>
      <c r="AM554" s="26">
        <v>22502.5</v>
      </c>
      <c r="AN554" s="26">
        <v>23409.5</v>
      </c>
      <c r="AO554" s="26">
        <v>28999.5</v>
      </c>
      <c r="AP554" s="26">
        <v>38320</v>
      </c>
      <c r="AQ554" s="26">
        <v>27147</v>
      </c>
      <c r="AR554" s="26">
        <v>21624</v>
      </c>
      <c r="AS554" s="26">
        <v>14605.5</v>
      </c>
      <c r="AT554" s="26">
        <v>5295</v>
      </c>
    </row>
    <row r="555" spans="1:46">
      <c r="A555" s="24"/>
      <c r="B555" s="24"/>
      <c r="C555" s="25" t="s">
        <v>1834</v>
      </c>
      <c r="D555" s="25" t="s">
        <v>1835</v>
      </c>
      <c r="E555" s="26" t="s">
        <v>1836</v>
      </c>
      <c r="F555" s="27">
        <v>73.8</v>
      </c>
      <c r="G555" s="28" t="s">
        <v>26</v>
      </c>
      <c r="H555" s="26">
        <v>560371.15999999992</v>
      </c>
      <c r="I555" s="29" t="s">
        <v>2995</v>
      </c>
      <c r="J555" s="29" t="s">
        <v>2995</v>
      </c>
      <c r="K555" s="26">
        <v>1028</v>
      </c>
      <c r="L555" s="26">
        <v>2200</v>
      </c>
      <c r="M555" s="26">
        <v>4205</v>
      </c>
      <c r="N555" s="26">
        <v>4070</v>
      </c>
      <c r="O555" s="26">
        <v>6123</v>
      </c>
      <c r="P555" s="26">
        <v>5885</v>
      </c>
      <c r="Q555" s="26">
        <v>9738</v>
      </c>
      <c r="R555" s="26">
        <v>7312</v>
      </c>
      <c r="S555" s="26">
        <v>20691</v>
      </c>
      <c r="T555" s="26">
        <v>19241</v>
      </c>
      <c r="U555" s="26">
        <v>20660</v>
      </c>
      <c r="V555" s="26">
        <v>24489</v>
      </c>
      <c r="W555" s="26">
        <v>51272</v>
      </c>
      <c r="X555" s="26">
        <v>21417</v>
      </c>
      <c r="Y555" s="26">
        <v>26340</v>
      </c>
      <c r="Z555" s="26">
        <v>29355</v>
      </c>
      <c r="AA555" s="26">
        <v>17955</v>
      </c>
      <c r="AB555" s="29" t="s">
        <v>2995</v>
      </c>
      <c r="AC555" s="29" t="s">
        <v>2995</v>
      </c>
      <c r="AD555" s="29" t="s">
        <v>2995</v>
      </c>
      <c r="AE555" s="29" t="s">
        <v>2995</v>
      </c>
      <c r="AF555" s="26">
        <v>1365</v>
      </c>
      <c r="AG555" s="26">
        <v>1774</v>
      </c>
      <c r="AH555" s="29" t="s">
        <v>2995</v>
      </c>
      <c r="AI555" s="26">
        <v>2603</v>
      </c>
      <c r="AJ555" s="26">
        <v>2873</v>
      </c>
      <c r="AK555" s="26">
        <v>3531</v>
      </c>
      <c r="AL555" s="26">
        <v>3685</v>
      </c>
      <c r="AM555" s="26">
        <v>11616.66</v>
      </c>
      <c r="AN555" s="26">
        <v>12304</v>
      </c>
      <c r="AO555" s="26">
        <v>19247</v>
      </c>
      <c r="AP555" s="26">
        <v>18442</v>
      </c>
      <c r="AQ555" s="26">
        <v>35148</v>
      </c>
      <c r="AR555" s="26">
        <v>38805.5</v>
      </c>
      <c r="AS555" s="26">
        <v>50390</v>
      </c>
      <c r="AT555" s="26">
        <v>82557</v>
      </c>
    </row>
    <row r="556" spans="1:46">
      <c r="A556" s="24"/>
      <c r="B556" s="24"/>
      <c r="C556" s="25" t="s">
        <v>2735</v>
      </c>
      <c r="D556" s="25" t="s">
        <v>2736</v>
      </c>
      <c r="E556" s="26" t="s">
        <v>2737</v>
      </c>
      <c r="F556" s="27">
        <v>79.099999999999994</v>
      </c>
      <c r="G556" s="28" t="s">
        <v>25</v>
      </c>
      <c r="H556" s="26">
        <v>410626</v>
      </c>
      <c r="I556" s="29" t="s">
        <v>2995</v>
      </c>
      <c r="J556" s="29" t="s">
        <v>2995</v>
      </c>
      <c r="K556" s="26">
        <v>1370.5</v>
      </c>
      <c r="L556" s="26">
        <v>12777.5</v>
      </c>
      <c r="M556" s="26">
        <v>24010</v>
      </c>
      <c r="N556" s="26">
        <v>33696.5</v>
      </c>
      <c r="O556" s="26">
        <v>37782</v>
      </c>
      <c r="P556" s="26">
        <v>38262.5</v>
      </c>
      <c r="Q556" s="26">
        <v>35921.5</v>
      </c>
      <c r="R556" s="26">
        <v>20954.5</v>
      </c>
      <c r="S556" s="26">
        <v>15843.5</v>
      </c>
      <c r="T556" s="26">
        <v>8811.5</v>
      </c>
      <c r="U556" s="26">
        <v>10191.5</v>
      </c>
      <c r="V556" s="26">
        <v>8735</v>
      </c>
      <c r="W556" s="26">
        <v>9200</v>
      </c>
      <c r="X556" s="26">
        <v>8511.5</v>
      </c>
      <c r="Y556" s="26">
        <v>4325</v>
      </c>
      <c r="Z556" s="26">
        <v>3206</v>
      </c>
      <c r="AA556" s="29" t="s">
        <v>2995</v>
      </c>
      <c r="AB556" s="29" t="s">
        <v>2995</v>
      </c>
      <c r="AC556" s="29" t="s">
        <v>2995</v>
      </c>
      <c r="AD556" s="29" t="s">
        <v>2995</v>
      </c>
      <c r="AE556" s="26">
        <v>7131</v>
      </c>
      <c r="AF556" s="26">
        <v>13536</v>
      </c>
      <c r="AG556" s="26">
        <v>15387</v>
      </c>
      <c r="AH556" s="26">
        <v>13931</v>
      </c>
      <c r="AI556" s="26">
        <v>14953</v>
      </c>
      <c r="AJ556" s="26">
        <v>15840</v>
      </c>
      <c r="AK556" s="26">
        <v>11801</v>
      </c>
      <c r="AL556" s="26">
        <v>11483</v>
      </c>
      <c r="AM556" s="26">
        <v>5243</v>
      </c>
      <c r="AN556" s="26">
        <v>5605.5</v>
      </c>
      <c r="AO556" s="26">
        <v>4506.5</v>
      </c>
      <c r="AP556" s="26">
        <v>6328.5</v>
      </c>
      <c r="AQ556" s="26">
        <v>4774</v>
      </c>
      <c r="AR556" s="26">
        <v>3471</v>
      </c>
      <c r="AS556" s="29" t="s">
        <v>2995</v>
      </c>
      <c r="AT556" s="26">
        <v>1245</v>
      </c>
    </row>
    <row r="557" spans="1:46">
      <c r="A557" s="24"/>
      <c r="B557" s="24"/>
      <c r="C557" s="25" t="s">
        <v>1837</v>
      </c>
      <c r="D557" s="25" t="s">
        <v>1838</v>
      </c>
      <c r="E557" s="26" t="s">
        <v>1839</v>
      </c>
      <c r="F557" s="27">
        <v>11.9</v>
      </c>
      <c r="G557" s="28" t="s">
        <v>26</v>
      </c>
      <c r="H557" s="26">
        <v>295909.52299999999</v>
      </c>
      <c r="I557" s="29" t="s">
        <v>2995</v>
      </c>
      <c r="J557" s="29" t="s">
        <v>2995</v>
      </c>
      <c r="K557" s="29" t="s">
        <v>2995</v>
      </c>
      <c r="L557" s="29" t="s">
        <v>2995</v>
      </c>
      <c r="M557" s="29" t="s">
        <v>2995</v>
      </c>
      <c r="N557" s="29" t="s">
        <v>2995</v>
      </c>
      <c r="O557" s="29" t="s">
        <v>2995</v>
      </c>
      <c r="P557" s="29" t="s">
        <v>2995</v>
      </c>
      <c r="Q557" s="29" t="s">
        <v>2995</v>
      </c>
      <c r="R557" s="29" t="s">
        <v>2995</v>
      </c>
      <c r="S557" s="29" t="s">
        <v>2995</v>
      </c>
      <c r="T557" s="29" t="s">
        <v>2995</v>
      </c>
      <c r="U557" s="29" t="s">
        <v>2995</v>
      </c>
      <c r="V557" s="29" t="s">
        <v>2995</v>
      </c>
      <c r="W557" s="29" t="s">
        <v>2995</v>
      </c>
      <c r="X557" s="29" t="s">
        <v>2995</v>
      </c>
      <c r="Y557" s="29" t="s">
        <v>2995</v>
      </c>
      <c r="Z557" s="29" t="s">
        <v>2995</v>
      </c>
      <c r="AA557" s="29" t="s">
        <v>2995</v>
      </c>
      <c r="AB557" s="29" t="s">
        <v>2995</v>
      </c>
      <c r="AC557" s="29" t="s">
        <v>2995</v>
      </c>
      <c r="AD557" s="29" t="s">
        <v>2995</v>
      </c>
      <c r="AE557" s="29" t="s">
        <v>2995</v>
      </c>
      <c r="AF557" s="29" t="s">
        <v>2995</v>
      </c>
      <c r="AG557" s="29" t="s">
        <v>2995</v>
      </c>
      <c r="AH557" s="29" t="s">
        <v>2995</v>
      </c>
      <c r="AI557" s="29" t="s">
        <v>2995</v>
      </c>
      <c r="AJ557" s="29" t="s">
        <v>2995</v>
      </c>
      <c r="AK557" s="29" t="s">
        <v>2995</v>
      </c>
      <c r="AL557" s="29" t="s">
        <v>2995</v>
      </c>
      <c r="AM557" s="29" t="s">
        <v>2995</v>
      </c>
      <c r="AN557" s="29" t="s">
        <v>2995</v>
      </c>
      <c r="AO557" s="29" t="s">
        <v>2995</v>
      </c>
      <c r="AP557" s="29" t="s">
        <v>2995</v>
      </c>
      <c r="AQ557" s="29" t="s">
        <v>2995</v>
      </c>
      <c r="AR557" s="29" t="s">
        <v>2995</v>
      </c>
      <c r="AS557" s="29" t="s">
        <v>2995</v>
      </c>
      <c r="AT557" s="29" t="s">
        <v>2995</v>
      </c>
    </row>
    <row r="558" spans="1:46">
      <c r="A558" s="24"/>
      <c r="B558" s="24"/>
      <c r="C558" s="19" t="s">
        <v>1846</v>
      </c>
      <c r="D558" s="19" t="s">
        <v>1847</v>
      </c>
      <c r="E558" s="20" t="s">
        <v>1848</v>
      </c>
      <c r="F558" s="21">
        <v>54.3</v>
      </c>
      <c r="G558" s="22" t="s">
        <v>25</v>
      </c>
      <c r="H558" s="20">
        <v>272995</v>
      </c>
      <c r="I558" s="23" t="s">
        <v>2995</v>
      </c>
      <c r="J558" s="20">
        <v>1470</v>
      </c>
      <c r="K558" s="20">
        <v>1465</v>
      </c>
      <c r="L558" s="23" t="s">
        <v>2995</v>
      </c>
      <c r="M558" s="20">
        <v>1465</v>
      </c>
      <c r="N558" s="20">
        <v>4985</v>
      </c>
      <c r="O558" s="20">
        <v>11149</v>
      </c>
      <c r="P558" s="20">
        <v>7495</v>
      </c>
      <c r="Q558" s="20">
        <v>14389.5</v>
      </c>
      <c r="R558" s="20">
        <v>17008</v>
      </c>
      <c r="S558" s="20">
        <v>16040.5</v>
      </c>
      <c r="T558" s="20">
        <v>19290</v>
      </c>
      <c r="U558" s="20">
        <v>25763.5</v>
      </c>
      <c r="V558" s="20">
        <v>27853</v>
      </c>
      <c r="W558" s="20">
        <v>14055.5</v>
      </c>
      <c r="X558" s="20">
        <v>15112</v>
      </c>
      <c r="Y558" s="20">
        <v>10845</v>
      </c>
      <c r="Z558" s="20">
        <v>2808</v>
      </c>
      <c r="AA558" s="23" t="s">
        <v>2995</v>
      </c>
      <c r="AB558" s="23" t="s">
        <v>2995</v>
      </c>
      <c r="AC558" s="20">
        <v>1535</v>
      </c>
      <c r="AD558" s="23" t="s">
        <v>2995</v>
      </c>
      <c r="AE558" s="23" t="s">
        <v>2995</v>
      </c>
      <c r="AF558" s="23" t="s">
        <v>2995</v>
      </c>
      <c r="AG558" s="20">
        <v>1515</v>
      </c>
      <c r="AH558" s="20">
        <v>1970</v>
      </c>
      <c r="AI558" s="20">
        <v>6017.5</v>
      </c>
      <c r="AJ558" s="20">
        <v>5131.5</v>
      </c>
      <c r="AK558" s="20">
        <v>2735.5</v>
      </c>
      <c r="AL558" s="20">
        <v>6185</v>
      </c>
      <c r="AM558" s="20">
        <v>11368</v>
      </c>
      <c r="AN558" s="20">
        <v>7490.5</v>
      </c>
      <c r="AO558" s="20">
        <v>11015</v>
      </c>
      <c r="AP558" s="20">
        <v>9277.5</v>
      </c>
      <c r="AQ558" s="20">
        <v>5355</v>
      </c>
      <c r="AR558" s="20">
        <v>4918</v>
      </c>
      <c r="AS558" s="20">
        <v>2247.5</v>
      </c>
      <c r="AT558" s="20">
        <v>1620</v>
      </c>
    </row>
    <row r="559" spans="1:46">
      <c r="A559" s="30" t="s">
        <v>71</v>
      </c>
      <c r="B559" s="30" t="s">
        <v>72</v>
      </c>
      <c r="C559" s="30" t="s">
        <v>1864</v>
      </c>
      <c r="D559" s="30" t="s">
        <v>1865</v>
      </c>
      <c r="E559" s="31" t="s">
        <v>1866</v>
      </c>
      <c r="F559" s="32">
        <v>313.3</v>
      </c>
      <c r="G559" s="33" t="s">
        <v>26</v>
      </c>
      <c r="H559" s="31">
        <v>3367.8</v>
      </c>
      <c r="I559" s="34" t="s">
        <v>2995</v>
      </c>
      <c r="J559" s="34" t="s">
        <v>2995</v>
      </c>
      <c r="K559" s="34" t="s">
        <v>2995</v>
      </c>
      <c r="L559" s="34" t="s">
        <v>2995</v>
      </c>
      <c r="M559" s="34" t="s">
        <v>2995</v>
      </c>
      <c r="N559" s="34" t="s">
        <v>2995</v>
      </c>
      <c r="O559" s="34" t="s">
        <v>2995</v>
      </c>
      <c r="P559" s="34" t="s">
        <v>2995</v>
      </c>
      <c r="Q559" s="34" t="s">
        <v>2995</v>
      </c>
      <c r="R559" s="34" t="s">
        <v>2995</v>
      </c>
      <c r="S559" s="34" t="s">
        <v>2995</v>
      </c>
      <c r="T559" s="34" t="s">
        <v>2995</v>
      </c>
      <c r="U559" s="34" t="s">
        <v>2995</v>
      </c>
      <c r="V559" s="34" t="s">
        <v>2995</v>
      </c>
      <c r="W559" s="34" t="s">
        <v>2995</v>
      </c>
      <c r="X559" s="34" t="s">
        <v>2995</v>
      </c>
      <c r="Y559" s="34" t="s">
        <v>2995</v>
      </c>
      <c r="Z559" s="34" t="s">
        <v>2995</v>
      </c>
      <c r="AA559" s="34" t="s">
        <v>2995</v>
      </c>
      <c r="AB559" s="34" t="s">
        <v>2995</v>
      </c>
      <c r="AC559" s="34" t="s">
        <v>2995</v>
      </c>
      <c r="AD559" s="34" t="s">
        <v>2995</v>
      </c>
      <c r="AE559" s="34" t="s">
        <v>2995</v>
      </c>
      <c r="AF559" s="34" t="s">
        <v>2995</v>
      </c>
      <c r="AG559" s="34" t="s">
        <v>2995</v>
      </c>
      <c r="AH559" s="34" t="s">
        <v>2995</v>
      </c>
      <c r="AI559" s="34" t="s">
        <v>2995</v>
      </c>
      <c r="AJ559" s="34" t="s">
        <v>2995</v>
      </c>
      <c r="AK559" s="34" t="s">
        <v>2995</v>
      </c>
      <c r="AL559" s="34" t="s">
        <v>2995</v>
      </c>
      <c r="AM559" s="34" t="s">
        <v>2995</v>
      </c>
      <c r="AN559" s="34" t="s">
        <v>2995</v>
      </c>
      <c r="AO559" s="34" t="s">
        <v>2995</v>
      </c>
      <c r="AP559" s="34" t="s">
        <v>2995</v>
      </c>
      <c r="AQ559" s="34" t="s">
        <v>2995</v>
      </c>
      <c r="AR559" s="34" t="s">
        <v>2995</v>
      </c>
      <c r="AS559" s="34" t="s">
        <v>2995</v>
      </c>
      <c r="AT559" s="34" t="s">
        <v>2995</v>
      </c>
    </row>
    <row r="560" spans="1:46">
      <c r="A560" s="24"/>
      <c r="B560" s="24"/>
      <c r="C560" s="25" t="s">
        <v>1852</v>
      </c>
      <c r="D560" s="25" t="s">
        <v>1853</v>
      </c>
      <c r="E560" s="26" t="s">
        <v>1854</v>
      </c>
      <c r="F560" s="27">
        <v>1441.3</v>
      </c>
      <c r="G560" s="28" t="s">
        <v>26</v>
      </c>
      <c r="H560" s="26">
        <v>1684</v>
      </c>
      <c r="I560" s="29" t="s">
        <v>2995</v>
      </c>
      <c r="J560" s="29" t="s">
        <v>2995</v>
      </c>
      <c r="K560" s="29" t="s">
        <v>2995</v>
      </c>
      <c r="L560" s="29" t="s">
        <v>2995</v>
      </c>
      <c r="M560" s="29" t="s">
        <v>2995</v>
      </c>
      <c r="N560" s="29" t="s">
        <v>2995</v>
      </c>
      <c r="O560" s="29" t="s">
        <v>2995</v>
      </c>
      <c r="P560" s="29" t="s">
        <v>2995</v>
      </c>
      <c r="Q560" s="29" t="s">
        <v>2995</v>
      </c>
      <c r="R560" s="29" t="s">
        <v>2995</v>
      </c>
      <c r="S560" s="29" t="s">
        <v>2995</v>
      </c>
      <c r="T560" s="29" t="s">
        <v>2995</v>
      </c>
      <c r="U560" s="29" t="s">
        <v>2995</v>
      </c>
      <c r="V560" s="29" t="s">
        <v>2995</v>
      </c>
      <c r="W560" s="29" t="s">
        <v>2995</v>
      </c>
      <c r="X560" s="29" t="s">
        <v>2995</v>
      </c>
      <c r="Y560" s="29" t="s">
        <v>2995</v>
      </c>
      <c r="Z560" s="29" t="s">
        <v>2995</v>
      </c>
      <c r="AA560" s="29" t="s">
        <v>2995</v>
      </c>
      <c r="AB560" s="29" t="s">
        <v>2995</v>
      </c>
      <c r="AC560" s="29" t="s">
        <v>2995</v>
      </c>
      <c r="AD560" s="29" t="s">
        <v>2995</v>
      </c>
      <c r="AE560" s="29" t="s">
        <v>2995</v>
      </c>
      <c r="AF560" s="29" t="s">
        <v>2995</v>
      </c>
      <c r="AG560" s="29" t="s">
        <v>2995</v>
      </c>
      <c r="AH560" s="29" t="s">
        <v>2995</v>
      </c>
      <c r="AI560" s="29" t="s">
        <v>2995</v>
      </c>
      <c r="AJ560" s="29" t="s">
        <v>2995</v>
      </c>
      <c r="AK560" s="29" t="s">
        <v>2995</v>
      </c>
      <c r="AL560" s="29" t="s">
        <v>2995</v>
      </c>
      <c r="AM560" s="29" t="s">
        <v>2995</v>
      </c>
      <c r="AN560" s="29" t="s">
        <v>2995</v>
      </c>
      <c r="AO560" s="29" t="s">
        <v>2995</v>
      </c>
      <c r="AP560" s="29" t="s">
        <v>2995</v>
      </c>
      <c r="AQ560" s="29" t="s">
        <v>2995</v>
      </c>
      <c r="AR560" s="29" t="s">
        <v>2995</v>
      </c>
      <c r="AS560" s="29" t="s">
        <v>2995</v>
      </c>
      <c r="AT560" s="29" t="s">
        <v>2995</v>
      </c>
    </row>
    <row r="561" spans="1:46">
      <c r="A561" s="24"/>
      <c r="B561" s="24"/>
      <c r="C561" s="25" t="s">
        <v>1858</v>
      </c>
      <c r="D561" s="25" t="s">
        <v>1859</v>
      </c>
      <c r="E561" s="26" t="s">
        <v>1860</v>
      </c>
      <c r="F561" s="27">
        <v>1036</v>
      </c>
      <c r="G561" s="28" t="s">
        <v>26</v>
      </c>
      <c r="H561" s="26">
        <v>1509</v>
      </c>
      <c r="I561" s="29" t="s">
        <v>2995</v>
      </c>
      <c r="J561" s="29" t="s">
        <v>2995</v>
      </c>
      <c r="K561" s="29" t="s">
        <v>2995</v>
      </c>
      <c r="L561" s="29" t="s">
        <v>2995</v>
      </c>
      <c r="M561" s="29" t="s">
        <v>2995</v>
      </c>
      <c r="N561" s="29" t="s">
        <v>2995</v>
      </c>
      <c r="O561" s="29" t="s">
        <v>2995</v>
      </c>
      <c r="P561" s="29" t="s">
        <v>2995</v>
      </c>
      <c r="Q561" s="29" t="s">
        <v>2995</v>
      </c>
      <c r="R561" s="29" t="s">
        <v>2995</v>
      </c>
      <c r="S561" s="29" t="s">
        <v>2995</v>
      </c>
      <c r="T561" s="29" t="s">
        <v>2995</v>
      </c>
      <c r="U561" s="29" t="s">
        <v>2995</v>
      </c>
      <c r="V561" s="29" t="s">
        <v>2995</v>
      </c>
      <c r="W561" s="29" t="s">
        <v>2995</v>
      </c>
      <c r="X561" s="29" t="s">
        <v>2995</v>
      </c>
      <c r="Y561" s="29" t="s">
        <v>2995</v>
      </c>
      <c r="Z561" s="29" t="s">
        <v>2995</v>
      </c>
      <c r="AA561" s="29" t="s">
        <v>2995</v>
      </c>
      <c r="AB561" s="29" t="s">
        <v>2995</v>
      </c>
      <c r="AC561" s="29" t="s">
        <v>2995</v>
      </c>
      <c r="AD561" s="29" t="s">
        <v>2995</v>
      </c>
      <c r="AE561" s="29" t="s">
        <v>2995</v>
      </c>
      <c r="AF561" s="29" t="s">
        <v>2995</v>
      </c>
      <c r="AG561" s="29" t="s">
        <v>2995</v>
      </c>
      <c r="AH561" s="29" t="s">
        <v>2995</v>
      </c>
      <c r="AI561" s="29" t="s">
        <v>2995</v>
      </c>
      <c r="AJ561" s="29" t="s">
        <v>2995</v>
      </c>
      <c r="AK561" s="29" t="s">
        <v>2995</v>
      </c>
      <c r="AL561" s="29" t="s">
        <v>2995</v>
      </c>
      <c r="AM561" s="29" t="s">
        <v>2995</v>
      </c>
      <c r="AN561" s="29" t="s">
        <v>2995</v>
      </c>
      <c r="AO561" s="29" t="s">
        <v>2995</v>
      </c>
      <c r="AP561" s="29" t="s">
        <v>2995</v>
      </c>
      <c r="AQ561" s="29" t="s">
        <v>2995</v>
      </c>
      <c r="AR561" s="29" t="s">
        <v>2995</v>
      </c>
      <c r="AS561" s="29" t="s">
        <v>2995</v>
      </c>
      <c r="AT561" s="29" t="s">
        <v>2995</v>
      </c>
    </row>
    <row r="562" spans="1:46">
      <c r="A562" s="24"/>
      <c r="B562" s="24"/>
      <c r="C562" s="25" t="s">
        <v>1861</v>
      </c>
      <c r="D562" s="25" t="s">
        <v>1862</v>
      </c>
      <c r="E562" s="26" t="s">
        <v>1863</v>
      </c>
      <c r="F562" s="27">
        <v>216.6</v>
      </c>
      <c r="G562" s="28" t="s">
        <v>26</v>
      </c>
      <c r="H562" s="26">
        <v>1163</v>
      </c>
      <c r="I562" s="29" t="s">
        <v>2995</v>
      </c>
      <c r="J562" s="29" t="s">
        <v>2995</v>
      </c>
      <c r="K562" s="29" t="s">
        <v>2995</v>
      </c>
      <c r="L562" s="29" t="s">
        <v>2995</v>
      </c>
      <c r="M562" s="29" t="s">
        <v>2995</v>
      </c>
      <c r="N562" s="29" t="s">
        <v>2995</v>
      </c>
      <c r="O562" s="29" t="s">
        <v>2995</v>
      </c>
      <c r="P562" s="29" t="s">
        <v>2995</v>
      </c>
      <c r="Q562" s="29" t="s">
        <v>2995</v>
      </c>
      <c r="R562" s="29" t="s">
        <v>2995</v>
      </c>
      <c r="S562" s="29" t="s">
        <v>2995</v>
      </c>
      <c r="T562" s="29" t="s">
        <v>2995</v>
      </c>
      <c r="U562" s="29" t="s">
        <v>2995</v>
      </c>
      <c r="V562" s="29" t="s">
        <v>2995</v>
      </c>
      <c r="W562" s="29" t="s">
        <v>2995</v>
      </c>
      <c r="X562" s="29" t="s">
        <v>2995</v>
      </c>
      <c r="Y562" s="29" t="s">
        <v>2995</v>
      </c>
      <c r="Z562" s="29" t="s">
        <v>2995</v>
      </c>
      <c r="AA562" s="29" t="s">
        <v>2995</v>
      </c>
      <c r="AB562" s="29" t="s">
        <v>2995</v>
      </c>
      <c r="AC562" s="29" t="s">
        <v>2995</v>
      </c>
      <c r="AD562" s="29" t="s">
        <v>2995</v>
      </c>
      <c r="AE562" s="29" t="s">
        <v>2995</v>
      </c>
      <c r="AF562" s="29" t="s">
        <v>2995</v>
      </c>
      <c r="AG562" s="29" t="s">
        <v>2995</v>
      </c>
      <c r="AH562" s="29" t="s">
        <v>2995</v>
      </c>
      <c r="AI562" s="29" t="s">
        <v>2995</v>
      </c>
      <c r="AJ562" s="29" t="s">
        <v>2995</v>
      </c>
      <c r="AK562" s="29" t="s">
        <v>2995</v>
      </c>
      <c r="AL562" s="29" t="s">
        <v>2995</v>
      </c>
      <c r="AM562" s="29" t="s">
        <v>2995</v>
      </c>
      <c r="AN562" s="29" t="s">
        <v>2995</v>
      </c>
      <c r="AO562" s="29" t="s">
        <v>2995</v>
      </c>
      <c r="AP562" s="29" t="s">
        <v>2995</v>
      </c>
      <c r="AQ562" s="29" t="s">
        <v>2995</v>
      </c>
      <c r="AR562" s="29" t="s">
        <v>2995</v>
      </c>
      <c r="AS562" s="29" t="s">
        <v>2995</v>
      </c>
      <c r="AT562" s="29" t="s">
        <v>2995</v>
      </c>
    </row>
    <row r="563" spans="1:46">
      <c r="A563" s="24"/>
      <c r="B563" s="24"/>
      <c r="C563" s="25" t="s">
        <v>1867</v>
      </c>
      <c r="D563" s="25" t="s">
        <v>1868</v>
      </c>
      <c r="E563" s="26" t="s">
        <v>1869</v>
      </c>
      <c r="F563" s="27">
        <v>1721.5</v>
      </c>
      <c r="G563" s="28" t="s">
        <v>25</v>
      </c>
      <c r="H563" s="26">
        <v>1096</v>
      </c>
      <c r="I563" s="29" t="s">
        <v>2995</v>
      </c>
      <c r="J563" s="29" t="s">
        <v>2995</v>
      </c>
      <c r="K563" s="29" t="s">
        <v>2995</v>
      </c>
      <c r="L563" s="29" t="s">
        <v>2995</v>
      </c>
      <c r="M563" s="29" t="s">
        <v>2995</v>
      </c>
      <c r="N563" s="29" t="s">
        <v>2995</v>
      </c>
      <c r="O563" s="29" t="s">
        <v>2995</v>
      </c>
      <c r="P563" s="29" t="s">
        <v>2995</v>
      </c>
      <c r="Q563" s="29" t="s">
        <v>2995</v>
      </c>
      <c r="R563" s="29" t="s">
        <v>2995</v>
      </c>
      <c r="S563" s="29" t="s">
        <v>2995</v>
      </c>
      <c r="T563" s="29" t="s">
        <v>2995</v>
      </c>
      <c r="U563" s="29" t="s">
        <v>2995</v>
      </c>
      <c r="V563" s="29" t="s">
        <v>2995</v>
      </c>
      <c r="W563" s="29" t="s">
        <v>2995</v>
      </c>
      <c r="X563" s="29" t="s">
        <v>2995</v>
      </c>
      <c r="Y563" s="29" t="s">
        <v>2995</v>
      </c>
      <c r="Z563" s="29" t="s">
        <v>2995</v>
      </c>
      <c r="AA563" s="29" t="s">
        <v>2995</v>
      </c>
      <c r="AB563" s="29" t="s">
        <v>2995</v>
      </c>
      <c r="AC563" s="29" t="s">
        <v>2995</v>
      </c>
      <c r="AD563" s="29" t="s">
        <v>2995</v>
      </c>
      <c r="AE563" s="29" t="s">
        <v>2995</v>
      </c>
      <c r="AF563" s="29" t="s">
        <v>2995</v>
      </c>
      <c r="AG563" s="29" t="s">
        <v>2995</v>
      </c>
      <c r="AH563" s="29" t="s">
        <v>2995</v>
      </c>
      <c r="AI563" s="29" t="s">
        <v>2995</v>
      </c>
      <c r="AJ563" s="29" t="s">
        <v>2995</v>
      </c>
      <c r="AK563" s="29" t="s">
        <v>2995</v>
      </c>
      <c r="AL563" s="29" t="s">
        <v>2995</v>
      </c>
      <c r="AM563" s="29" t="s">
        <v>2995</v>
      </c>
      <c r="AN563" s="29" t="s">
        <v>2995</v>
      </c>
      <c r="AO563" s="29" t="s">
        <v>2995</v>
      </c>
      <c r="AP563" s="29" t="s">
        <v>2995</v>
      </c>
      <c r="AQ563" s="29" t="s">
        <v>2995</v>
      </c>
      <c r="AR563" s="29" t="s">
        <v>2995</v>
      </c>
      <c r="AS563" s="29" t="s">
        <v>2995</v>
      </c>
      <c r="AT563" s="29" t="s">
        <v>2995</v>
      </c>
    </row>
    <row r="564" spans="1:46">
      <c r="A564" s="24"/>
      <c r="B564" s="24"/>
      <c r="C564" s="25" t="s">
        <v>1888</v>
      </c>
      <c r="D564" s="25" t="s">
        <v>1889</v>
      </c>
      <c r="E564" s="26" t="s">
        <v>1890</v>
      </c>
      <c r="F564" s="27">
        <v>1406.4</v>
      </c>
      <c r="G564" s="28" t="s">
        <v>26</v>
      </c>
      <c r="H564" s="29" t="s">
        <v>2995</v>
      </c>
      <c r="I564" s="29" t="s">
        <v>2995</v>
      </c>
      <c r="J564" s="29" t="s">
        <v>2995</v>
      </c>
      <c r="K564" s="29" t="s">
        <v>2995</v>
      </c>
      <c r="L564" s="29" t="s">
        <v>2995</v>
      </c>
      <c r="M564" s="29" t="s">
        <v>2995</v>
      </c>
      <c r="N564" s="29" t="s">
        <v>2995</v>
      </c>
      <c r="O564" s="29" t="s">
        <v>2995</v>
      </c>
      <c r="P564" s="29" t="s">
        <v>2995</v>
      </c>
      <c r="Q564" s="29" t="s">
        <v>2995</v>
      </c>
      <c r="R564" s="29" t="s">
        <v>2995</v>
      </c>
      <c r="S564" s="29" t="s">
        <v>2995</v>
      </c>
      <c r="T564" s="29" t="s">
        <v>2995</v>
      </c>
      <c r="U564" s="29" t="s">
        <v>2995</v>
      </c>
      <c r="V564" s="29" t="s">
        <v>2995</v>
      </c>
      <c r="W564" s="29" t="s">
        <v>2995</v>
      </c>
      <c r="X564" s="29" t="s">
        <v>2995</v>
      </c>
      <c r="Y564" s="29" t="s">
        <v>2995</v>
      </c>
      <c r="Z564" s="29" t="s">
        <v>2995</v>
      </c>
      <c r="AA564" s="29" t="s">
        <v>2995</v>
      </c>
      <c r="AB564" s="29" t="s">
        <v>2995</v>
      </c>
      <c r="AC564" s="29" t="s">
        <v>2995</v>
      </c>
      <c r="AD564" s="29" t="s">
        <v>2995</v>
      </c>
      <c r="AE564" s="29" t="s">
        <v>2995</v>
      </c>
      <c r="AF564" s="29" t="s">
        <v>2995</v>
      </c>
      <c r="AG564" s="29" t="s">
        <v>2995</v>
      </c>
      <c r="AH564" s="29" t="s">
        <v>2995</v>
      </c>
      <c r="AI564" s="29" t="s">
        <v>2995</v>
      </c>
      <c r="AJ564" s="29" t="s">
        <v>2995</v>
      </c>
      <c r="AK564" s="29" t="s">
        <v>2995</v>
      </c>
      <c r="AL564" s="29" t="s">
        <v>2995</v>
      </c>
      <c r="AM564" s="29" t="s">
        <v>2995</v>
      </c>
      <c r="AN564" s="29" t="s">
        <v>2995</v>
      </c>
      <c r="AO564" s="29" t="s">
        <v>2995</v>
      </c>
      <c r="AP564" s="29" t="s">
        <v>2995</v>
      </c>
      <c r="AQ564" s="29" t="s">
        <v>2995</v>
      </c>
      <c r="AR564" s="29" t="s">
        <v>2995</v>
      </c>
      <c r="AS564" s="29" t="s">
        <v>2995</v>
      </c>
      <c r="AT564" s="29" t="s">
        <v>2995</v>
      </c>
    </row>
    <row r="565" spans="1:46">
      <c r="A565" s="24"/>
      <c r="B565" s="24"/>
      <c r="C565" s="25" t="s">
        <v>1855</v>
      </c>
      <c r="D565" s="25" t="s">
        <v>1856</v>
      </c>
      <c r="E565" s="26" t="s">
        <v>1857</v>
      </c>
      <c r="F565" s="27">
        <v>241.3</v>
      </c>
      <c r="G565" s="28" t="s">
        <v>26</v>
      </c>
      <c r="H565" s="29" t="s">
        <v>2995</v>
      </c>
      <c r="I565" s="29" t="s">
        <v>2995</v>
      </c>
      <c r="J565" s="29" t="s">
        <v>2995</v>
      </c>
      <c r="K565" s="29" t="s">
        <v>2995</v>
      </c>
      <c r="L565" s="29" t="s">
        <v>2995</v>
      </c>
      <c r="M565" s="29" t="s">
        <v>2995</v>
      </c>
      <c r="N565" s="29" t="s">
        <v>2995</v>
      </c>
      <c r="O565" s="29" t="s">
        <v>2995</v>
      </c>
      <c r="P565" s="29" t="s">
        <v>2995</v>
      </c>
      <c r="Q565" s="29" t="s">
        <v>2995</v>
      </c>
      <c r="R565" s="29" t="s">
        <v>2995</v>
      </c>
      <c r="S565" s="29" t="s">
        <v>2995</v>
      </c>
      <c r="T565" s="29" t="s">
        <v>2995</v>
      </c>
      <c r="U565" s="29" t="s">
        <v>2995</v>
      </c>
      <c r="V565" s="29" t="s">
        <v>2995</v>
      </c>
      <c r="W565" s="29" t="s">
        <v>2995</v>
      </c>
      <c r="X565" s="29" t="s">
        <v>2995</v>
      </c>
      <c r="Y565" s="29" t="s">
        <v>2995</v>
      </c>
      <c r="Z565" s="29" t="s">
        <v>2995</v>
      </c>
      <c r="AA565" s="29" t="s">
        <v>2995</v>
      </c>
      <c r="AB565" s="29" t="s">
        <v>2995</v>
      </c>
      <c r="AC565" s="29" t="s">
        <v>2995</v>
      </c>
      <c r="AD565" s="29" t="s">
        <v>2995</v>
      </c>
      <c r="AE565" s="29" t="s">
        <v>2995</v>
      </c>
      <c r="AF565" s="29" t="s">
        <v>2995</v>
      </c>
      <c r="AG565" s="29" t="s">
        <v>2995</v>
      </c>
      <c r="AH565" s="29" t="s">
        <v>2995</v>
      </c>
      <c r="AI565" s="29" t="s">
        <v>2995</v>
      </c>
      <c r="AJ565" s="29" t="s">
        <v>2995</v>
      </c>
      <c r="AK565" s="29" t="s">
        <v>2995</v>
      </c>
      <c r="AL565" s="29" t="s">
        <v>2995</v>
      </c>
      <c r="AM565" s="29" t="s">
        <v>2995</v>
      </c>
      <c r="AN565" s="29" t="s">
        <v>2995</v>
      </c>
      <c r="AO565" s="29" t="s">
        <v>2995</v>
      </c>
      <c r="AP565" s="29" t="s">
        <v>2995</v>
      </c>
      <c r="AQ565" s="29" t="s">
        <v>2995</v>
      </c>
      <c r="AR565" s="29" t="s">
        <v>2995</v>
      </c>
      <c r="AS565" s="29" t="s">
        <v>2995</v>
      </c>
      <c r="AT565" s="29" t="s">
        <v>2995</v>
      </c>
    </row>
    <row r="566" spans="1:46">
      <c r="A566" s="24"/>
      <c r="B566" s="24"/>
      <c r="C566" s="25" t="s">
        <v>1870</v>
      </c>
      <c r="D566" s="25" t="s">
        <v>1871</v>
      </c>
      <c r="E566" s="26" t="s">
        <v>1872</v>
      </c>
      <c r="F566" s="27">
        <v>204.6</v>
      </c>
      <c r="G566" s="28" t="s">
        <v>26</v>
      </c>
      <c r="H566" s="29" t="s">
        <v>2995</v>
      </c>
      <c r="I566" s="29" t="s">
        <v>2995</v>
      </c>
      <c r="J566" s="29" t="s">
        <v>2995</v>
      </c>
      <c r="K566" s="29" t="s">
        <v>2995</v>
      </c>
      <c r="L566" s="29" t="s">
        <v>2995</v>
      </c>
      <c r="M566" s="29" t="s">
        <v>2995</v>
      </c>
      <c r="N566" s="29" t="s">
        <v>2995</v>
      </c>
      <c r="O566" s="29" t="s">
        <v>2995</v>
      </c>
      <c r="P566" s="29" t="s">
        <v>2995</v>
      </c>
      <c r="Q566" s="29" t="s">
        <v>2995</v>
      </c>
      <c r="R566" s="29" t="s">
        <v>2995</v>
      </c>
      <c r="S566" s="29" t="s">
        <v>2995</v>
      </c>
      <c r="T566" s="29" t="s">
        <v>2995</v>
      </c>
      <c r="U566" s="29" t="s">
        <v>2995</v>
      </c>
      <c r="V566" s="29" t="s">
        <v>2995</v>
      </c>
      <c r="W566" s="29" t="s">
        <v>2995</v>
      </c>
      <c r="X566" s="29" t="s">
        <v>2995</v>
      </c>
      <c r="Y566" s="29" t="s">
        <v>2995</v>
      </c>
      <c r="Z566" s="29" t="s">
        <v>2995</v>
      </c>
      <c r="AA566" s="29" t="s">
        <v>2995</v>
      </c>
      <c r="AB566" s="29" t="s">
        <v>2995</v>
      </c>
      <c r="AC566" s="29" t="s">
        <v>2995</v>
      </c>
      <c r="AD566" s="29" t="s">
        <v>2995</v>
      </c>
      <c r="AE566" s="29" t="s">
        <v>2995</v>
      </c>
      <c r="AF566" s="29" t="s">
        <v>2995</v>
      </c>
      <c r="AG566" s="29" t="s">
        <v>2995</v>
      </c>
      <c r="AH566" s="29" t="s">
        <v>2995</v>
      </c>
      <c r="AI566" s="29" t="s">
        <v>2995</v>
      </c>
      <c r="AJ566" s="29" t="s">
        <v>2995</v>
      </c>
      <c r="AK566" s="29" t="s">
        <v>2995</v>
      </c>
      <c r="AL566" s="29" t="s">
        <v>2995</v>
      </c>
      <c r="AM566" s="29" t="s">
        <v>2995</v>
      </c>
      <c r="AN566" s="29" t="s">
        <v>2995</v>
      </c>
      <c r="AO566" s="29" t="s">
        <v>2995</v>
      </c>
      <c r="AP566" s="29" t="s">
        <v>2995</v>
      </c>
      <c r="AQ566" s="29" t="s">
        <v>2995</v>
      </c>
      <c r="AR566" s="29" t="s">
        <v>2995</v>
      </c>
      <c r="AS566" s="29" t="s">
        <v>2995</v>
      </c>
      <c r="AT566" s="29" t="s">
        <v>2995</v>
      </c>
    </row>
    <row r="567" spans="1:46">
      <c r="A567" s="24"/>
      <c r="B567" s="24"/>
      <c r="C567" s="25" t="s">
        <v>1876</v>
      </c>
      <c r="D567" s="25" t="s">
        <v>1877</v>
      </c>
      <c r="E567" s="26" t="s">
        <v>1878</v>
      </c>
      <c r="F567" s="27">
        <v>742.8</v>
      </c>
      <c r="G567" s="28" t="s">
        <v>26</v>
      </c>
      <c r="H567" s="29" t="s">
        <v>2995</v>
      </c>
      <c r="I567" s="29" t="s">
        <v>2995</v>
      </c>
      <c r="J567" s="29" t="s">
        <v>2995</v>
      </c>
      <c r="K567" s="29" t="s">
        <v>2995</v>
      </c>
      <c r="L567" s="29" t="s">
        <v>2995</v>
      </c>
      <c r="M567" s="29" t="s">
        <v>2995</v>
      </c>
      <c r="N567" s="29" t="s">
        <v>2995</v>
      </c>
      <c r="O567" s="29" t="s">
        <v>2995</v>
      </c>
      <c r="P567" s="29" t="s">
        <v>2995</v>
      </c>
      <c r="Q567" s="29" t="s">
        <v>2995</v>
      </c>
      <c r="R567" s="29" t="s">
        <v>2995</v>
      </c>
      <c r="S567" s="29" t="s">
        <v>2995</v>
      </c>
      <c r="T567" s="29" t="s">
        <v>2995</v>
      </c>
      <c r="U567" s="29" t="s">
        <v>2995</v>
      </c>
      <c r="V567" s="29" t="s">
        <v>2995</v>
      </c>
      <c r="W567" s="29" t="s">
        <v>2995</v>
      </c>
      <c r="X567" s="29" t="s">
        <v>2995</v>
      </c>
      <c r="Y567" s="29" t="s">
        <v>2995</v>
      </c>
      <c r="Z567" s="29" t="s">
        <v>2995</v>
      </c>
      <c r="AA567" s="29" t="s">
        <v>2995</v>
      </c>
      <c r="AB567" s="29" t="s">
        <v>2995</v>
      </c>
      <c r="AC567" s="29" t="s">
        <v>2995</v>
      </c>
      <c r="AD567" s="29" t="s">
        <v>2995</v>
      </c>
      <c r="AE567" s="29" t="s">
        <v>2995</v>
      </c>
      <c r="AF567" s="29" t="s">
        <v>2995</v>
      </c>
      <c r="AG567" s="29" t="s">
        <v>2995</v>
      </c>
      <c r="AH567" s="29" t="s">
        <v>2995</v>
      </c>
      <c r="AI567" s="29" t="s">
        <v>2995</v>
      </c>
      <c r="AJ567" s="29" t="s">
        <v>2995</v>
      </c>
      <c r="AK567" s="29" t="s">
        <v>2995</v>
      </c>
      <c r="AL567" s="29" t="s">
        <v>2995</v>
      </c>
      <c r="AM567" s="29" t="s">
        <v>2995</v>
      </c>
      <c r="AN567" s="29" t="s">
        <v>2995</v>
      </c>
      <c r="AO567" s="29" t="s">
        <v>2995</v>
      </c>
      <c r="AP567" s="29" t="s">
        <v>2995</v>
      </c>
      <c r="AQ567" s="29" t="s">
        <v>2995</v>
      </c>
      <c r="AR567" s="29" t="s">
        <v>2995</v>
      </c>
      <c r="AS567" s="29" t="s">
        <v>2995</v>
      </c>
      <c r="AT567" s="29" t="s">
        <v>2995</v>
      </c>
    </row>
    <row r="568" spans="1:46">
      <c r="A568" s="24"/>
      <c r="B568" s="24"/>
      <c r="C568" s="25" t="s">
        <v>1902</v>
      </c>
      <c r="D568" s="25" t="s">
        <v>1903</v>
      </c>
      <c r="E568" s="26" t="s">
        <v>1904</v>
      </c>
      <c r="F568" s="27">
        <v>1610.8</v>
      </c>
      <c r="G568" s="28" t="s">
        <v>25</v>
      </c>
      <c r="H568" s="29" t="s">
        <v>2995</v>
      </c>
      <c r="I568" s="29" t="s">
        <v>2995</v>
      </c>
      <c r="J568" s="29" t="s">
        <v>2995</v>
      </c>
      <c r="K568" s="29" t="s">
        <v>2995</v>
      </c>
      <c r="L568" s="29" t="s">
        <v>2995</v>
      </c>
      <c r="M568" s="29" t="s">
        <v>2995</v>
      </c>
      <c r="N568" s="29" t="s">
        <v>2995</v>
      </c>
      <c r="O568" s="29" t="s">
        <v>2995</v>
      </c>
      <c r="P568" s="29" t="s">
        <v>2995</v>
      </c>
      <c r="Q568" s="29" t="s">
        <v>2995</v>
      </c>
      <c r="R568" s="29" t="s">
        <v>2995</v>
      </c>
      <c r="S568" s="29" t="s">
        <v>2995</v>
      </c>
      <c r="T568" s="29" t="s">
        <v>2995</v>
      </c>
      <c r="U568" s="29" t="s">
        <v>2995</v>
      </c>
      <c r="V568" s="29" t="s">
        <v>2995</v>
      </c>
      <c r="W568" s="29" t="s">
        <v>2995</v>
      </c>
      <c r="X568" s="29" t="s">
        <v>2995</v>
      </c>
      <c r="Y568" s="29" t="s">
        <v>2995</v>
      </c>
      <c r="Z568" s="29" t="s">
        <v>2995</v>
      </c>
      <c r="AA568" s="29" t="s">
        <v>2995</v>
      </c>
      <c r="AB568" s="29" t="s">
        <v>2995</v>
      </c>
      <c r="AC568" s="29" t="s">
        <v>2995</v>
      </c>
      <c r="AD568" s="29" t="s">
        <v>2995</v>
      </c>
      <c r="AE568" s="29" t="s">
        <v>2995</v>
      </c>
      <c r="AF568" s="29" t="s">
        <v>2995</v>
      </c>
      <c r="AG568" s="29" t="s">
        <v>2995</v>
      </c>
      <c r="AH568" s="29" t="s">
        <v>2995</v>
      </c>
      <c r="AI568" s="29" t="s">
        <v>2995</v>
      </c>
      <c r="AJ568" s="29" t="s">
        <v>2995</v>
      </c>
      <c r="AK568" s="29" t="s">
        <v>2995</v>
      </c>
      <c r="AL568" s="29" t="s">
        <v>2995</v>
      </c>
      <c r="AM568" s="29" t="s">
        <v>2995</v>
      </c>
      <c r="AN568" s="29" t="s">
        <v>2995</v>
      </c>
      <c r="AO568" s="29" t="s">
        <v>2995</v>
      </c>
      <c r="AP568" s="29" t="s">
        <v>2995</v>
      </c>
      <c r="AQ568" s="29" t="s">
        <v>2995</v>
      </c>
      <c r="AR568" s="29" t="s">
        <v>2995</v>
      </c>
      <c r="AS568" s="29" t="s">
        <v>2995</v>
      </c>
      <c r="AT568" s="29" t="s">
        <v>2995</v>
      </c>
    </row>
    <row r="569" spans="1:46">
      <c r="A569" s="24"/>
      <c r="B569" s="24"/>
      <c r="C569" s="25" t="s">
        <v>1879</v>
      </c>
      <c r="D569" s="25" t="s">
        <v>1880</v>
      </c>
      <c r="E569" s="26" t="s">
        <v>1881</v>
      </c>
      <c r="F569" s="27">
        <v>1217.9000000000001</v>
      </c>
      <c r="G569" s="28" t="s">
        <v>25</v>
      </c>
      <c r="H569" s="29" t="s">
        <v>2995</v>
      </c>
      <c r="I569" s="29" t="s">
        <v>2995</v>
      </c>
      <c r="J569" s="29" t="s">
        <v>2995</v>
      </c>
      <c r="K569" s="29" t="s">
        <v>2995</v>
      </c>
      <c r="L569" s="29" t="s">
        <v>2995</v>
      </c>
      <c r="M569" s="29" t="s">
        <v>2995</v>
      </c>
      <c r="N569" s="29" t="s">
        <v>2995</v>
      </c>
      <c r="O569" s="29" t="s">
        <v>2995</v>
      </c>
      <c r="P569" s="29" t="s">
        <v>2995</v>
      </c>
      <c r="Q569" s="29" t="s">
        <v>2995</v>
      </c>
      <c r="R569" s="29" t="s">
        <v>2995</v>
      </c>
      <c r="S569" s="29" t="s">
        <v>2995</v>
      </c>
      <c r="T569" s="29" t="s">
        <v>2995</v>
      </c>
      <c r="U569" s="29" t="s">
        <v>2995</v>
      </c>
      <c r="V569" s="29" t="s">
        <v>2995</v>
      </c>
      <c r="W569" s="29" t="s">
        <v>2995</v>
      </c>
      <c r="X569" s="29" t="s">
        <v>2995</v>
      </c>
      <c r="Y569" s="29" t="s">
        <v>2995</v>
      </c>
      <c r="Z569" s="29" t="s">
        <v>2995</v>
      </c>
      <c r="AA569" s="29" t="s">
        <v>2995</v>
      </c>
      <c r="AB569" s="29" t="s">
        <v>2995</v>
      </c>
      <c r="AC569" s="29" t="s">
        <v>2995</v>
      </c>
      <c r="AD569" s="29" t="s">
        <v>2995</v>
      </c>
      <c r="AE569" s="29" t="s">
        <v>2995</v>
      </c>
      <c r="AF569" s="29" t="s">
        <v>2995</v>
      </c>
      <c r="AG569" s="29" t="s">
        <v>2995</v>
      </c>
      <c r="AH569" s="29" t="s">
        <v>2995</v>
      </c>
      <c r="AI569" s="29" t="s">
        <v>2995</v>
      </c>
      <c r="AJ569" s="29" t="s">
        <v>2995</v>
      </c>
      <c r="AK569" s="29" t="s">
        <v>2995</v>
      </c>
      <c r="AL569" s="29" t="s">
        <v>2995</v>
      </c>
      <c r="AM569" s="29" t="s">
        <v>2995</v>
      </c>
      <c r="AN569" s="29" t="s">
        <v>2995</v>
      </c>
      <c r="AO569" s="29" t="s">
        <v>2995</v>
      </c>
      <c r="AP569" s="29" t="s">
        <v>2995</v>
      </c>
      <c r="AQ569" s="29" t="s">
        <v>2995</v>
      </c>
      <c r="AR569" s="29" t="s">
        <v>2995</v>
      </c>
      <c r="AS569" s="29" t="s">
        <v>2995</v>
      </c>
      <c r="AT569" s="29" t="s">
        <v>2995</v>
      </c>
    </row>
    <row r="570" spans="1:46">
      <c r="A570" s="24"/>
      <c r="B570" s="24"/>
      <c r="C570" s="25" t="s">
        <v>1905</v>
      </c>
      <c r="D570" s="25" t="s">
        <v>1906</v>
      </c>
      <c r="E570" s="26" t="s">
        <v>1907</v>
      </c>
      <c r="F570" s="27">
        <v>1672.3</v>
      </c>
      <c r="G570" s="28" t="s">
        <v>25</v>
      </c>
      <c r="H570" s="29" t="s">
        <v>2995</v>
      </c>
      <c r="I570" s="29" t="s">
        <v>2995</v>
      </c>
      <c r="J570" s="29" t="s">
        <v>2995</v>
      </c>
      <c r="K570" s="29" t="s">
        <v>2995</v>
      </c>
      <c r="L570" s="29" t="s">
        <v>2995</v>
      </c>
      <c r="M570" s="29" t="s">
        <v>2995</v>
      </c>
      <c r="N570" s="29" t="s">
        <v>2995</v>
      </c>
      <c r="O570" s="29" t="s">
        <v>2995</v>
      </c>
      <c r="P570" s="29" t="s">
        <v>2995</v>
      </c>
      <c r="Q570" s="29" t="s">
        <v>2995</v>
      </c>
      <c r="R570" s="29" t="s">
        <v>2995</v>
      </c>
      <c r="S570" s="29" t="s">
        <v>2995</v>
      </c>
      <c r="T570" s="29" t="s">
        <v>2995</v>
      </c>
      <c r="U570" s="29" t="s">
        <v>2995</v>
      </c>
      <c r="V570" s="29" t="s">
        <v>2995</v>
      </c>
      <c r="W570" s="29" t="s">
        <v>2995</v>
      </c>
      <c r="X570" s="29" t="s">
        <v>2995</v>
      </c>
      <c r="Y570" s="29" t="s">
        <v>2995</v>
      </c>
      <c r="Z570" s="29" t="s">
        <v>2995</v>
      </c>
      <c r="AA570" s="29" t="s">
        <v>2995</v>
      </c>
      <c r="AB570" s="29" t="s">
        <v>2995</v>
      </c>
      <c r="AC570" s="29" t="s">
        <v>2995</v>
      </c>
      <c r="AD570" s="29" t="s">
        <v>2995</v>
      </c>
      <c r="AE570" s="29" t="s">
        <v>2995</v>
      </c>
      <c r="AF570" s="29" t="s">
        <v>2995</v>
      </c>
      <c r="AG570" s="29" t="s">
        <v>2995</v>
      </c>
      <c r="AH570" s="29" t="s">
        <v>2995</v>
      </c>
      <c r="AI570" s="29" t="s">
        <v>2995</v>
      </c>
      <c r="AJ570" s="29" t="s">
        <v>2995</v>
      </c>
      <c r="AK570" s="29" t="s">
        <v>2995</v>
      </c>
      <c r="AL570" s="29" t="s">
        <v>2995</v>
      </c>
      <c r="AM570" s="29" t="s">
        <v>2995</v>
      </c>
      <c r="AN570" s="29" t="s">
        <v>2995</v>
      </c>
      <c r="AO570" s="29" t="s">
        <v>2995</v>
      </c>
      <c r="AP570" s="29" t="s">
        <v>2995</v>
      </c>
      <c r="AQ570" s="29" t="s">
        <v>2995</v>
      </c>
      <c r="AR570" s="29" t="s">
        <v>2995</v>
      </c>
      <c r="AS570" s="29" t="s">
        <v>2995</v>
      </c>
      <c r="AT570" s="29" t="s">
        <v>2995</v>
      </c>
    </row>
    <row r="571" spans="1:46">
      <c r="A571" s="24"/>
      <c r="B571" s="24"/>
      <c r="C571" s="25" t="s">
        <v>1882</v>
      </c>
      <c r="D571" s="25" t="s">
        <v>1883</v>
      </c>
      <c r="E571" s="26" t="s">
        <v>1884</v>
      </c>
      <c r="F571" s="27">
        <v>1221.5</v>
      </c>
      <c r="G571" s="28" t="s">
        <v>26</v>
      </c>
      <c r="H571" s="29" t="s">
        <v>2995</v>
      </c>
      <c r="I571" s="29" t="s">
        <v>2995</v>
      </c>
      <c r="J571" s="29" t="s">
        <v>2995</v>
      </c>
      <c r="K571" s="29" t="s">
        <v>2995</v>
      </c>
      <c r="L571" s="29" t="s">
        <v>2995</v>
      </c>
      <c r="M571" s="29" t="s">
        <v>2995</v>
      </c>
      <c r="N571" s="29" t="s">
        <v>2995</v>
      </c>
      <c r="O571" s="29" t="s">
        <v>2995</v>
      </c>
      <c r="P571" s="29" t="s">
        <v>2995</v>
      </c>
      <c r="Q571" s="29" t="s">
        <v>2995</v>
      </c>
      <c r="R571" s="29" t="s">
        <v>2995</v>
      </c>
      <c r="S571" s="29" t="s">
        <v>2995</v>
      </c>
      <c r="T571" s="29" t="s">
        <v>2995</v>
      </c>
      <c r="U571" s="29" t="s">
        <v>2995</v>
      </c>
      <c r="V571" s="29" t="s">
        <v>2995</v>
      </c>
      <c r="W571" s="29" t="s">
        <v>2995</v>
      </c>
      <c r="X571" s="29" t="s">
        <v>2995</v>
      </c>
      <c r="Y571" s="29" t="s">
        <v>2995</v>
      </c>
      <c r="Z571" s="29" t="s">
        <v>2995</v>
      </c>
      <c r="AA571" s="29" t="s">
        <v>2995</v>
      </c>
      <c r="AB571" s="29" t="s">
        <v>2995</v>
      </c>
      <c r="AC571" s="29" t="s">
        <v>2995</v>
      </c>
      <c r="AD571" s="29" t="s">
        <v>2995</v>
      </c>
      <c r="AE571" s="29" t="s">
        <v>2995</v>
      </c>
      <c r="AF571" s="29" t="s">
        <v>2995</v>
      </c>
      <c r="AG571" s="29" t="s">
        <v>2995</v>
      </c>
      <c r="AH571" s="29" t="s">
        <v>2995</v>
      </c>
      <c r="AI571" s="29" t="s">
        <v>2995</v>
      </c>
      <c r="AJ571" s="29" t="s">
        <v>2995</v>
      </c>
      <c r="AK571" s="29" t="s">
        <v>2995</v>
      </c>
      <c r="AL571" s="29" t="s">
        <v>2995</v>
      </c>
      <c r="AM571" s="29" t="s">
        <v>2995</v>
      </c>
      <c r="AN571" s="29" t="s">
        <v>2995</v>
      </c>
      <c r="AO571" s="29" t="s">
        <v>2995</v>
      </c>
      <c r="AP571" s="29" t="s">
        <v>2995</v>
      </c>
      <c r="AQ571" s="29" t="s">
        <v>2995</v>
      </c>
      <c r="AR571" s="29" t="s">
        <v>2995</v>
      </c>
      <c r="AS571" s="29" t="s">
        <v>2995</v>
      </c>
      <c r="AT571" s="29" t="s">
        <v>2995</v>
      </c>
    </row>
    <row r="572" spans="1:46">
      <c r="A572" s="24"/>
      <c r="B572" s="24"/>
      <c r="C572" s="25" t="s">
        <v>1894</v>
      </c>
      <c r="D572" s="25" t="s">
        <v>1895</v>
      </c>
      <c r="E572" s="26" t="s">
        <v>1896</v>
      </c>
      <c r="F572" s="27">
        <v>779.5</v>
      </c>
      <c r="G572" s="28" t="s">
        <v>25</v>
      </c>
      <c r="H572" s="29" t="s">
        <v>2995</v>
      </c>
      <c r="I572" s="29" t="s">
        <v>2995</v>
      </c>
      <c r="J572" s="29" t="s">
        <v>2995</v>
      </c>
      <c r="K572" s="29" t="s">
        <v>2995</v>
      </c>
      <c r="L572" s="29" t="s">
        <v>2995</v>
      </c>
      <c r="M572" s="29" t="s">
        <v>2995</v>
      </c>
      <c r="N572" s="29" t="s">
        <v>2995</v>
      </c>
      <c r="O572" s="29" t="s">
        <v>2995</v>
      </c>
      <c r="P572" s="29" t="s">
        <v>2995</v>
      </c>
      <c r="Q572" s="29" t="s">
        <v>2995</v>
      </c>
      <c r="R572" s="29" t="s">
        <v>2995</v>
      </c>
      <c r="S572" s="29" t="s">
        <v>2995</v>
      </c>
      <c r="T572" s="29" t="s">
        <v>2995</v>
      </c>
      <c r="U572" s="29" t="s">
        <v>2995</v>
      </c>
      <c r="V572" s="29" t="s">
        <v>2995</v>
      </c>
      <c r="W572" s="29" t="s">
        <v>2995</v>
      </c>
      <c r="X572" s="29" t="s">
        <v>2995</v>
      </c>
      <c r="Y572" s="29" t="s">
        <v>2995</v>
      </c>
      <c r="Z572" s="29" t="s">
        <v>2995</v>
      </c>
      <c r="AA572" s="29" t="s">
        <v>2995</v>
      </c>
      <c r="AB572" s="29" t="s">
        <v>2995</v>
      </c>
      <c r="AC572" s="29" t="s">
        <v>2995</v>
      </c>
      <c r="AD572" s="29" t="s">
        <v>2995</v>
      </c>
      <c r="AE572" s="29" t="s">
        <v>2995</v>
      </c>
      <c r="AF572" s="29" t="s">
        <v>2995</v>
      </c>
      <c r="AG572" s="29" t="s">
        <v>2995</v>
      </c>
      <c r="AH572" s="29" t="s">
        <v>2995</v>
      </c>
      <c r="AI572" s="29" t="s">
        <v>2995</v>
      </c>
      <c r="AJ572" s="29" t="s">
        <v>2995</v>
      </c>
      <c r="AK572" s="29" t="s">
        <v>2995</v>
      </c>
      <c r="AL572" s="29" t="s">
        <v>2995</v>
      </c>
      <c r="AM572" s="29" t="s">
        <v>2995</v>
      </c>
      <c r="AN572" s="29" t="s">
        <v>2995</v>
      </c>
      <c r="AO572" s="29" t="s">
        <v>2995</v>
      </c>
      <c r="AP572" s="29" t="s">
        <v>2995</v>
      </c>
      <c r="AQ572" s="29" t="s">
        <v>2995</v>
      </c>
      <c r="AR572" s="29" t="s">
        <v>2995</v>
      </c>
      <c r="AS572" s="29" t="s">
        <v>2995</v>
      </c>
      <c r="AT572" s="29" t="s">
        <v>2995</v>
      </c>
    </row>
    <row r="573" spans="1:46">
      <c r="A573" s="24"/>
      <c r="B573" s="24"/>
      <c r="C573" s="25" t="s">
        <v>1885</v>
      </c>
      <c r="D573" s="25" t="s">
        <v>1886</v>
      </c>
      <c r="E573" s="26" t="s">
        <v>1887</v>
      </c>
      <c r="F573" s="27">
        <v>804.6</v>
      </c>
      <c r="G573" s="28" t="s">
        <v>26</v>
      </c>
      <c r="H573" s="29" t="s">
        <v>2995</v>
      </c>
      <c r="I573" s="29" t="s">
        <v>2995</v>
      </c>
      <c r="J573" s="29" t="s">
        <v>2995</v>
      </c>
      <c r="K573" s="29" t="s">
        <v>2995</v>
      </c>
      <c r="L573" s="29" t="s">
        <v>2995</v>
      </c>
      <c r="M573" s="29" t="s">
        <v>2995</v>
      </c>
      <c r="N573" s="29" t="s">
        <v>2995</v>
      </c>
      <c r="O573" s="29" t="s">
        <v>2995</v>
      </c>
      <c r="P573" s="29" t="s">
        <v>2995</v>
      </c>
      <c r="Q573" s="29" t="s">
        <v>2995</v>
      </c>
      <c r="R573" s="29" t="s">
        <v>2995</v>
      </c>
      <c r="S573" s="29" t="s">
        <v>2995</v>
      </c>
      <c r="T573" s="29" t="s">
        <v>2995</v>
      </c>
      <c r="U573" s="29" t="s">
        <v>2995</v>
      </c>
      <c r="V573" s="29" t="s">
        <v>2995</v>
      </c>
      <c r="W573" s="29" t="s">
        <v>2995</v>
      </c>
      <c r="X573" s="29" t="s">
        <v>2995</v>
      </c>
      <c r="Y573" s="29" t="s">
        <v>2995</v>
      </c>
      <c r="Z573" s="29" t="s">
        <v>2995</v>
      </c>
      <c r="AA573" s="29" t="s">
        <v>2995</v>
      </c>
      <c r="AB573" s="29" t="s">
        <v>2995</v>
      </c>
      <c r="AC573" s="29" t="s">
        <v>2995</v>
      </c>
      <c r="AD573" s="29" t="s">
        <v>2995</v>
      </c>
      <c r="AE573" s="29" t="s">
        <v>2995</v>
      </c>
      <c r="AF573" s="29" t="s">
        <v>2995</v>
      </c>
      <c r="AG573" s="29" t="s">
        <v>2995</v>
      </c>
      <c r="AH573" s="29" t="s">
        <v>2995</v>
      </c>
      <c r="AI573" s="29" t="s">
        <v>2995</v>
      </c>
      <c r="AJ573" s="29" t="s">
        <v>2995</v>
      </c>
      <c r="AK573" s="29" t="s">
        <v>2995</v>
      </c>
      <c r="AL573" s="29" t="s">
        <v>2995</v>
      </c>
      <c r="AM573" s="29" t="s">
        <v>2995</v>
      </c>
      <c r="AN573" s="29" t="s">
        <v>2995</v>
      </c>
      <c r="AO573" s="29" t="s">
        <v>2995</v>
      </c>
      <c r="AP573" s="29" t="s">
        <v>2995</v>
      </c>
      <c r="AQ573" s="29" t="s">
        <v>2995</v>
      </c>
      <c r="AR573" s="29" t="s">
        <v>2995</v>
      </c>
      <c r="AS573" s="29" t="s">
        <v>2995</v>
      </c>
      <c r="AT573" s="29" t="s">
        <v>2995</v>
      </c>
    </row>
    <row r="574" spans="1:46">
      <c r="A574" s="24"/>
      <c r="B574" s="24"/>
      <c r="C574" s="25" t="s">
        <v>1908</v>
      </c>
      <c r="D574" s="25" t="s">
        <v>1909</v>
      </c>
      <c r="E574" s="26" t="s">
        <v>1890</v>
      </c>
      <c r="F574" s="27">
        <v>1406.4</v>
      </c>
      <c r="G574" s="28" t="s">
        <v>26</v>
      </c>
      <c r="H574" s="29" t="s">
        <v>2995</v>
      </c>
      <c r="I574" s="29" t="s">
        <v>2995</v>
      </c>
      <c r="J574" s="29" t="s">
        <v>2995</v>
      </c>
      <c r="K574" s="29" t="s">
        <v>2995</v>
      </c>
      <c r="L574" s="29" t="s">
        <v>2995</v>
      </c>
      <c r="M574" s="29" t="s">
        <v>2995</v>
      </c>
      <c r="N574" s="29" t="s">
        <v>2995</v>
      </c>
      <c r="O574" s="29" t="s">
        <v>2995</v>
      </c>
      <c r="P574" s="29" t="s">
        <v>2995</v>
      </c>
      <c r="Q574" s="29" t="s">
        <v>2995</v>
      </c>
      <c r="R574" s="29" t="s">
        <v>2995</v>
      </c>
      <c r="S574" s="29" t="s">
        <v>2995</v>
      </c>
      <c r="T574" s="29" t="s">
        <v>2995</v>
      </c>
      <c r="U574" s="29" t="s">
        <v>2995</v>
      </c>
      <c r="V574" s="29" t="s">
        <v>2995</v>
      </c>
      <c r="W574" s="29" t="s">
        <v>2995</v>
      </c>
      <c r="X574" s="29" t="s">
        <v>2995</v>
      </c>
      <c r="Y574" s="29" t="s">
        <v>2995</v>
      </c>
      <c r="Z574" s="29" t="s">
        <v>2995</v>
      </c>
      <c r="AA574" s="29" t="s">
        <v>2995</v>
      </c>
      <c r="AB574" s="29" t="s">
        <v>2995</v>
      </c>
      <c r="AC574" s="29" t="s">
        <v>2995</v>
      </c>
      <c r="AD574" s="29" t="s">
        <v>2995</v>
      </c>
      <c r="AE574" s="29" t="s">
        <v>2995</v>
      </c>
      <c r="AF574" s="29" t="s">
        <v>2995</v>
      </c>
      <c r="AG574" s="29" t="s">
        <v>2995</v>
      </c>
      <c r="AH574" s="29" t="s">
        <v>2995</v>
      </c>
      <c r="AI574" s="29" t="s">
        <v>2995</v>
      </c>
      <c r="AJ574" s="29" t="s">
        <v>2995</v>
      </c>
      <c r="AK574" s="29" t="s">
        <v>2995</v>
      </c>
      <c r="AL574" s="29" t="s">
        <v>2995</v>
      </c>
      <c r="AM574" s="29" t="s">
        <v>2995</v>
      </c>
      <c r="AN574" s="29" t="s">
        <v>2995</v>
      </c>
      <c r="AO574" s="29" t="s">
        <v>2995</v>
      </c>
      <c r="AP574" s="29" t="s">
        <v>2995</v>
      </c>
      <c r="AQ574" s="29" t="s">
        <v>2995</v>
      </c>
      <c r="AR574" s="29" t="s">
        <v>2995</v>
      </c>
      <c r="AS574" s="29" t="s">
        <v>2995</v>
      </c>
      <c r="AT574" s="29" t="s">
        <v>2995</v>
      </c>
    </row>
    <row r="575" spans="1:46">
      <c r="A575" s="24"/>
      <c r="B575" s="24"/>
      <c r="C575" s="25" t="s">
        <v>1873</v>
      </c>
      <c r="D575" s="25" t="s">
        <v>1874</v>
      </c>
      <c r="E575" s="26" t="s">
        <v>1875</v>
      </c>
      <c r="F575" s="27">
        <v>947.5</v>
      </c>
      <c r="G575" s="28" t="s">
        <v>26</v>
      </c>
      <c r="H575" s="29" t="s">
        <v>2995</v>
      </c>
      <c r="I575" s="29" t="s">
        <v>2995</v>
      </c>
      <c r="J575" s="29" t="s">
        <v>2995</v>
      </c>
      <c r="K575" s="29" t="s">
        <v>2995</v>
      </c>
      <c r="L575" s="29" t="s">
        <v>2995</v>
      </c>
      <c r="M575" s="29" t="s">
        <v>2995</v>
      </c>
      <c r="N575" s="29" t="s">
        <v>2995</v>
      </c>
      <c r="O575" s="29" t="s">
        <v>2995</v>
      </c>
      <c r="P575" s="29" t="s">
        <v>2995</v>
      </c>
      <c r="Q575" s="29" t="s">
        <v>2995</v>
      </c>
      <c r="R575" s="29" t="s">
        <v>2995</v>
      </c>
      <c r="S575" s="29" t="s">
        <v>2995</v>
      </c>
      <c r="T575" s="29" t="s">
        <v>2995</v>
      </c>
      <c r="U575" s="29" t="s">
        <v>2995</v>
      </c>
      <c r="V575" s="29" t="s">
        <v>2995</v>
      </c>
      <c r="W575" s="29" t="s">
        <v>2995</v>
      </c>
      <c r="X575" s="29" t="s">
        <v>2995</v>
      </c>
      <c r="Y575" s="29" t="s">
        <v>2995</v>
      </c>
      <c r="Z575" s="29" t="s">
        <v>2995</v>
      </c>
      <c r="AA575" s="29" t="s">
        <v>2995</v>
      </c>
      <c r="AB575" s="29" t="s">
        <v>2995</v>
      </c>
      <c r="AC575" s="29" t="s">
        <v>2995</v>
      </c>
      <c r="AD575" s="29" t="s">
        <v>2995</v>
      </c>
      <c r="AE575" s="29" t="s">
        <v>2995</v>
      </c>
      <c r="AF575" s="29" t="s">
        <v>2995</v>
      </c>
      <c r="AG575" s="29" t="s">
        <v>2995</v>
      </c>
      <c r="AH575" s="29" t="s">
        <v>2995</v>
      </c>
      <c r="AI575" s="29" t="s">
        <v>2995</v>
      </c>
      <c r="AJ575" s="29" t="s">
        <v>2995</v>
      </c>
      <c r="AK575" s="29" t="s">
        <v>2995</v>
      </c>
      <c r="AL575" s="29" t="s">
        <v>2995</v>
      </c>
      <c r="AM575" s="29" t="s">
        <v>2995</v>
      </c>
      <c r="AN575" s="29" t="s">
        <v>2995</v>
      </c>
      <c r="AO575" s="29" t="s">
        <v>2995</v>
      </c>
      <c r="AP575" s="29" t="s">
        <v>2995</v>
      </c>
      <c r="AQ575" s="29" t="s">
        <v>2995</v>
      </c>
      <c r="AR575" s="29" t="s">
        <v>2995</v>
      </c>
      <c r="AS575" s="29" t="s">
        <v>2995</v>
      </c>
      <c r="AT575" s="29" t="s">
        <v>2995</v>
      </c>
    </row>
    <row r="576" spans="1:46">
      <c r="A576" s="24"/>
      <c r="B576" s="24"/>
      <c r="C576" s="25" t="s">
        <v>1900</v>
      </c>
      <c r="D576" s="25" t="s">
        <v>1901</v>
      </c>
      <c r="E576" s="26" t="s">
        <v>1875</v>
      </c>
      <c r="F576" s="27">
        <v>947.5</v>
      </c>
      <c r="G576" s="28" t="s">
        <v>26</v>
      </c>
      <c r="H576" s="29" t="s">
        <v>2995</v>
      </c>
      <c r="I576" s="29" t="s">
        <v>2995</v>
      </c>
      <c r="J576" s="29" t="s">
        <v>2995</v>
      </c>
      <c r="K576" s="29" t="s">
        <v>2995</v>
      </c>
      <c r="L576" s="29" t="s">
        <v>2995</v>
      </c>
      <c r="M576" s="29" t="s">
        <v>2995</v>
      </c>
      <c r="N576" s="29" t="s">
        <v>2995</v>
      </c>
      <c r="O576" s="29" t="s">
        <v>2995</v>
      </c>
      <c r="P576" s="29" t="s">
        <v>2995</v>
      </c>
      <c r="Q576" s="29" t="s">
        <v>2995</v>
      </c>
      <c r="R576" s="29" t="s">
        <v>2995</v>
      </c>
      <c r="S576" s="29" t="s">
        <v>2995</v>
      </c>
      <c r="T576" s="29" t="s">
        <v>2995</v>
      </c>
      <c r="U576" s="29" t="s">
        <v>2995</v>
      </c>
      <c r="V576" s="29" t="s">
        <v>2995</v>
      </c>
      <c r="W576" s="29" t="s">
        <v>2995</v>
      </c>
      <c r="X576" s="29" t="s">
        <v>2995</v>
      </c>
      <c r="Y576" s="29" t="s">
        <v>2995</v>
      </c>
      <c r="Z576" s="29" t="s">
        <v>2995</v>
      </c>
      <c r="AA576" s="29" t="s">
        <v>2995</v>
      </c>
      <c r="AB576" s="29" t="s">
        <v>2995</v>
      </c>
      <c r="AC576" s="29" t="s">
        <v>2995</v>
      </c>
      <c r="AD576" s="29" t="s">
        <v>2995</v>
      </c>
      <c r="AE576" s="29" t="s">
        <v>2995</v>
      </c>
      <c r="AF576" s="29" t="s">
        <v>2995</v>
      </c>
      <c r="AG576" s="29" t="s">
        <v>2995</v>
      </c>
      <c r="AH576" s="29" t="s">
        <v>2995</v>
      </c>
      <c r="AI576" s="29" t="s">
        <v>2995</v>
      </c>
      <c r="AJ576" s="29" t="s">
        <v>2995</v>
      </c>
      <c r="AK576" s="29" t="s">
        <v>2995</v>
      </c>
      <c r="AL576" s="29" t="s">
        <v>2995</v>
      </c>
      <c r="AM576" s="29" t="s">
        <v>2995</v>
      </c>
      <c r="AN576" s="29" t="s">
        <v>2995</v>
      </c>
      <c r="AO576" s="29" t="s">
        <v>2995</v>
      </c>
      <c r="AP576" s="29" t="s">
        <v>2995</v>
      </c>
      <c r="AQ576" s="29" t="s">
        <v>2995</v>
      </c>
      <c r="AR576" s="29" t="s">
        <v>2995</v>
      </c>
      <c r="AS576" s="29" t="s">
        <v>2995</v>
      </c>
      <c r="AT576" s="29" t="s">
        <v>2995</v>
      </c>
    </row>
    <row r="577" spans="1:46">
      <c r="A577" s="24"/>
      <c r="B577" s="24"/>
      <c r="C577" s="19" t="s">
        <v>1934</v>
      </c>
      <c r="D577" s="19" t="s">
        <v>1935</v>
      </c>
      <c r="E577" s="20" t="s">
        <v>1936</v>
      </c>
      <c r="F577" s="21">
        <v>2394.9</v>
      </c>
      <c r="G577" s="22" t="s">
        <v>25</v>
      </c>
      <c r="H577" s="23" t="s">
        <v>2995</v>
      </c>
      <c r="I577" s="23" t="s">
        <v>2995</v>
      </c>
      <c r="J577" s="23" t="s">
        <v>2995</v>
      </c>
      <c r="K577" s="23" t="s">
        <v>2995</v>
      </c>
      <c r="L577" s="23" t="s">
        <v>2995</v>
      </c>
      <c r="M577" s="23" t="s">
        <v>2995</v>
      </c>
      <c r="N577" s="23" t="s">
        <v>2995</v>
      </c>
      <c r="O577" s="23" t="s">
        <v>2995</v>
      </c>
      <c r="P577" s="23" t="s">
        <v>2995</v>
      </c>
      <c r="Q577" s="23" t="s">
        <v>2995</v>
      </c>
      <c r="R577" s="23" t="s">
        <v>2995</v>
      </c>
      <c r="S577" s="23" t="s">
        <v>2995</v>
      </c>
      <c r="T577" s="23" t="s">
        <v>2995</v>
      </c>
      <c r="U577" s="23" t="s">
        <v>2995</v>
      </c>
      <c r="V577" s="23" t="s">
        <v>2995</v>
      </c>
      <c r="W577" s="23" t="s">
        <v>2995</v>
      </c>
      <c r="X577" s="23" t="s">
        <v>2995</v>
      </c>
      <c r="Y577" s="23" t="s">
        <v>2995</v>
      </c>
      <c r="Z577" s="23" t="s">
        <v>2995</v>
      </c>
      <c r="AA577" s="23" t="s">
        <v>2995</v>
      </c>
      <c r="AB577" s="23" t="s">
        <v>2995</v>
      </c>
      <c r="AC577" s="23" t="s">
        <v>2995</v>
      </c>
      <c r="AD577" s="23" t="s">
        <v>2995</v>
      </c>
      <c r="AE577" s="23" t="s">
        <v>2995</v>
      </c>
      <c r="AF577" s="23" t="s">
        <v>2995</v>
      </c>
      <c r="AG577" s="23" t="s">
        <v>2995</v>
      </c>
      <c r="AH577" s="23" t="s">
        <v>2995</v>
      </c>
      <c r="AI577" s="23" t="s">
        <v>2995</v>
      </c>
      <c r="AJ577" s="23" t="s">
        <v>2995</v>
      </c>
      <c r="AK577" s="23" t="s">
        <v>2995</v>
      </c>
      <c r="AL577" s="23" t="s">
        <v>2995</v>
      </c>
      <c r="AM577" s="23" t="s">
        <v>2995</v>
      </c>
      <c r="AN577" s="23" t="s">
        <v>2995</v>
      </c>
      <c r="AO577" s="23" t="s">
        <v>2995</v>
      </c>
      <c r="AP577" s="23" t="s">
        <v>2995</v>
      </c>
      <c r="AQ577" s="23" t="s">
        <v>2995</v>
      </c>
      <c r="AR577" s="23" t="s">
        <v>2995</v>
      </c>
      <c r="AS577" s="23" t="s">
        <v>2995</v>
      </c>
      <c r="AT577" s="23" t="s">
        <v>2995</v>
      </c>
    </row>
    <row r="578" spans="1:46">
      <c r="A578" s="30" t="s">
        <v>73</v>
      </c>
      <c r="B578" s="30" t="s">
        <v>74</v>
      </c>
      <c r="C578" s="30" t="s">
        <v>1937</v>
      </c>
      <c r="D578" s="30" t="s">
        <v>1938</v>
      </c>
      <c r="E578" s="31" t="s">
        <v>1939</v>
      </c>
      <c r="F578" s="32">
        <v>25.3</v>
      </c>
      <c r="G578" s="33" t="s">
        <v>26</v>
      </c>
      <c r="H578" s="31">
        <v>788051688.03100014</v>
      </c>
      <c r="I578" s="31">
        <v>114172515.7437</v>
      </c>
      <c r="J578" s="31">
        <v>55842137.506999999</v>
      </c>
      <c r="K578" s="31">
        <v>20405319.355</v>
      </c>
      <c r="L578" s="31">
        <v>11682460.175000001</v>
      </c>
      <c r="M578" s="31">
        <v>10772252.464</v>
      </c>
      <c r="N578" s="31">
        <v>11083060.232000001</v>
      </c>
      <c r="O578" s="31">
        <v>11859405.931</v>
      </c>
      <c r="P578" s="31">
        <v>10883970.880000001</v>
      </c>
      <c r="Q578" s="31">
        <v>9628811.5969999991</v>
      </c>
      <c r="R578" s="31">
        <v>7097396.8779999996</v>
      </c>
      <c r="S578" s="31">
        <v>5994149.966</v>
      </c>
      <c r="T578" s="31">
        <v>6467894.8700000001</v>
      </c>
      <c r="U578" s="31">
        <v>9511562.6050000004</v>
      </c>
      <c r="V578" s="31">
        <v>13596973.454</v>
      </c>
      <c r="W578" s="31">
        <v>19991204.971999999</v>
      </c>
      <c r="X578" s="31">
        <v>22074651.498</v>
      </c>
      <c r="Y578" s="31">
        <v>21227784.817000002</v>
      </c>
      <c r="Z578" s="31">
        <v>14569449.647</v>
      </c>
      <c r="AA578" s="31">
        <v>6770347.3339999998</v>
      </c>
      <c r="AB578" s="31">
        <v>90230143.489999995</v>
      </c>
      <c r="AC578" s="31">
        <v>48952765.710000001</v>
      </c>
      <c r="AD578" s="31">
        <v>18420442.750999998</v>
      </c>
      <c r="AE578" s="31">
        <v>11033050.538000001</v>
      </c>
      <c r="AF578" s="31">
        <v>12220275.103</v>
      </c>
      <c r="AG578" s="31">
        <v>16142839.056</v>
      </c>
      <c r="AH578" s="31">
        <v>17560738.802999999</v>
      </c>
      <c r="AI578" s="31">
        <v>17986880.197999999</v>
      </c>
      <c r="AJ578" s="31">
        <v>17403080.662</v>
      </c>
      <c r="AK578" s="31">
        <v>14299762.6083</v>
      </c>
      <c r="AL578" s="31">
        <v>11954602.051999999</v>
      </c>
      <c r="AM578" s="31">
        <v>10538754.213</v>
      </c>
      <c r="AN578" s="31">
        <v>12045044.625</v>
      </c>
      <c r="AO578" s="31">
        <v>14089545.239</v>
      </c>
      <c r="AP578" s="31">
        <v>19846465.98</v>
      </c>
      <c r="AQ578" s="31">
        <v>20850617.853999998</v>
      </c>
      <c r="AR578" s="31">
        <v>20966108.467999998</v>
      </c>
      <c r="AS578" s="31">
        <v>17101463.050999999</v>
      </c>
      <c r="AT578" s="31">
        <v>12777757.704</v>
      </c>
    </row>
    <row r="579" spans="1:46">
      <c r="A579" s="24"/>
      <c r="B579" s="24"/>
      <c r="C579" s="25" t="s">
        <v>1940</v>
      </c>
      <c r="D579" s="25" t="s">
        <v>1941</v>
      </c>
      <c r="E579" s="26" t="s">
        <v>1942</v>
      </c>
      <c r="F579" s="27">
        <v>25.3</v>
      </c>
      <c r="G579" s="28" t="s">
        <v>26</v>
      </c>
      <c r="H579" s="26">
        <v>534323513.02000004</v>
      </c>
      <c r="I579" s="26">
        <v>77858752.700000003</v>
      </c>
      <c r="J579" s="26">
        <v>40441635.200000003</v>
      </c>
      <c r="K579" s="26">
        <v>15937785</v>
      </c>
      <c r="L579" s="26">
        <v>9506202.0999999996</v>
      </c>
      <c r="M579" s="26">
        <v>6650538.7999999998</v>
      </c>
      <c r="N579" s="26">
        <v>6525450</v>
      </c>
      <c r="O579" s="26">
        <v>6833347</v>
      </c>
      <c r="P579" s="26">
        <v>6426953</v>
      </c>
      <c r="Q579" s="26">
        <v>5479173</v>
      </c>
      <c r="R579" s="26">
        <v>4128852</v>
      </c>
      <c r="S579" s="26">
        <v>3717897.3</v>
      </c>
      <c r="T579" s="26">
        <v>3751646</v>
      </c>
      <c r="U579" s="26">
        <v>5245903.3</v>
      </c>
      <c r="V579" s="26">
        <v>7491214.7000000002</v>
      </c>
      <c r="W579" s="26">
        <v>10166640.1</v>
      </c>
      <c r="X579" s="26">
        <v>10536560</v>
      </c>
      <c r="Y579" s="26">
        <v>9855544.5</v>
      </c>
      <c r="Z579" s="26">
        <v>6254699</v>
      </c>
      <c r="AA579" s="26">
        <v>2969453</v>
      </c>
      <c r="AB579" s="26">
        <v>64735153.899999999</v>
      </c>
      <c r="AC579" s="26">
        <v>36999669.5</v>
      </c>
      <c r="AD579" s="26">
        <v>16754426.800000001</v>
      </c>
      <c r="AE579" s="26">
        <v>10610383.300000001</v>
      </c>
      <c r="AF579" s="26">
        <v>10296755.6</v>
      </c>
      <c r="AG579" s="26">
        <v>13600043.9</v>
      </c>
      <c r="AH579" s="26">
        <v>13534851.5</v>
      </c>
      <c r="AI579" s="26">
        <v>13242879.199999999</v>
      </c>
      <c r="AJ579" s="26">
        <v>12995041.9</v>
      </c>
      <c r="AK579" s="26">
        <v>11363734.800000001</v>
      </c>
      <c r="AL579" s="26">
        <v>9394344.6999999993</v>
      </c>
      <c r="AM579" s="26">
        <v>7824908.5</v>
      </c>
      <c r="AN579" s="26">
        <v>8425331.5999999996</v>
      </c>
      <c r="AO579" s="26">
        <v>9781681.0999999996</v>
      </c>
      <c r="AP579" s="26">
        <v>13335738.02</v>
      </c>
      <c r="AQ579" s="26">
        <v>13020528.300000001</v>
      </c>
      <c r="AR579" s="26">
        <v>12213680.300000001</v>
      </c>
      <c r="AS579" s="26">
        <v>9170161.4000000004</v>
      </c>
      <c r="AT579" s="26">
        <v>7245952</v>
      </c>
    </row>
    <row r="580" spans="1:46">
      <c r="A580" s="24"/>
      <c r="B580" s="24"/>
      <c r="C580" s="25" t="s">
        <v>1943</v>
      </c>
      <c r="D580" s="25" t="s">
        <v>1944</v>
      </c>
      <c r="E580" s="26" t="s">
        <v>1945</v>
      </c>
      <c r="F580" s="27">
        <v>10.1</v>
      </c>
      <c r="G580" s="28" t="s">
        <v>25</v>
      </c>
      <c r="H580" s="26">
        <v>199493781.5</v>
      </c>
      <c r="I580" s="26">
        <v>14751539.5</v>
      </c>
      <c r="J580" s="26">
        <v>7871727</v>
      </c>
      <c r="K580" s="26">
        <v>4833475</v>
      </c>
      <c r="L580" s="26">
        <v>5747172</v>
      </c>
      <c r="M580" s="26">
        <v>4311172.5</v>
      </c>
      <c r="N580" s="26">
        <v>4054094.5</v>
      </c>
      <c r="O580" s="26">
        <v>4172672</v>
      </c>
      <c r="P580" s="26">
        <v>3864293</v>
      </c>
      <c r="Q580" s="26">
        <v>3328050.5</v>
      </c>
      <c r="R580" s="26">
        <v>2415033.2000000002</v>
      </c>
      <c r="S580" s="26">
        <v>2033473</v>
      </c>
      <c r="T580" s="26">
        <v>1939562</v>
      </c>
      <c r="U580" s="26">
        <v>2380965</v>
      </c>
      <c r="V580" s="26">
        <v>3057917.5</v>
      </c>
      <c r="W580" s="26">
        <v>3825989</v>
      </c>
      <c r="X580" s="26">
        <v>3532273.3</v>
      </c>
      <c r="Y580" s="26">
        <v>2931837.5</v>
      </c>
      <c r="Z580" s="26">
        <v>2006475</v>
      </c>
      <c r="AA580" s="26">
        <v>996175</v>
      </c>
      <c r="AB580" s="26">
        <v>11895490</v>
      </c>
      <c r="AC580" s="26">
        <v>7165562.5</v>
      </c>
      <c r="AD580" s="26">
        <v>5877934</v>
      </c>
      <c r="AE580" s="26">
        <v>6336192.5</v>
      </c>
      <c r="AF580" s="26">
        <v>6772161.5</v>
      </c>
      <c r="AG580" s="26">
        <v>9192466</v>
      </c>
      <c r="AH580" s="26">
        <v>8986109</v>
      </c>
      <c r="AI580" s="26">
        <v>8319400.5</v>
      </c>
      <c r="AJ580" s="26">
        <v>8528823</v>
      </c>
      <c r="AK580" s="26">
        <v>7439939.5</v>
      </c>
      <c r="AL580" s="26">
        <v>6057763.5</v>
      </c>
      <c r="AM580" s="26">
        <v>4837270</v>
      </c>
      <c r="AN580" s="26">
        <v>4403449.5</v>
      </c>
      <c r="AO580" s="26">
        <v>4808399</v>
      </c>
      <c r="AP580" s="26">
        <v>5905559</v>
      </c>
      <c r="AQ580" s="26">
        <v>5149483</v>
      </c>
      <c r="AR580" s="26">
        <v>4288064.5</v>
      </c>
      <c r="AS580" s="26">
        <v>3077306</v>
      </c>
      <c r="AT580" s="26">
        <v>2398512</v>
      </c>
    </row>
    <row r="581" spans="1:46">
      <c r="A581" s="24"/>
      <c r="B581" s="24"/>
      <c r="C581" s="25" t="s">
        <v>1949</v>
      </c>
      <c r="D581" s="25" t="s">
        <v>1950</v>
      </c>
      <c r="E581" s="26" t="s">
        <v>1951</v>
      </c>
      <c r="F581" s="27">
        <v>10.1</v>
      </c>
      <c r="G581" s="28" t="s">
        <v>25</v>
      </c>
      <c r="H581" s="26">
        <v>196177711.30400002</v>
      </c>
      <c r="I581" s="26">
        <v>22536114.379999999</v>
      </c>
      <c r="J581" s="26">
        <v>10951809.83</v>
      </c>
      <c r="K581" s="26">
        <v>4542621.21</v>
      </c>
      <c r="L581" s="26">
        <v>3672984.61</v>
      </c>
      <c r="M581" s="26">
        <v>3865692.47</v>
      </c>
      <c r="N581" s="26">
        <v>4203504.7699999996</v>
      </c>
      <c r="O581" s="26">
        <v>4369725.0199999996</v>
      </c>
      <c r="P581" s="26">
        <v>4001945.97</v>
      </c>
      <c r="Q581" s="26">
        <v>3569377.71</v>
      </c>
      <c r="R581" s="26">
        <v>2488358.66</v>
      </c>
      <c r="S581" s="26">
        <v>2119827.67</v>
      </c>
      <c r="T581" s="26">
        <v>2092861.98</v>
      </c>
      <c r="U581" s="26">
        <v>3092939.7</v>
      </c>
      <c r="V581" s="26">
        <v>4177959.42</v>
      </c>
      <c r="W581" s="26">
        <v>5281496.21</v>
      </c>
      <c r="X581" s="26">
        <v>5224482.6500000004</v>
      </c>
      <c r="Y581" s="26">
        <v>4568275.33</v>
      </c>
      <c r="Z581" s="26">
        <v>3094190</v>
      </c>
      <c r="AA581" s="26">
        <v>1465686.08</v>
      </c>
      <c r="AB581" s="26">
        <v>18373454.210000001</v>
      </c>
      <c r="AC581" s="26">
        <v>9749795.9199999999</v>
      </c>
      <c r="AD581" s="26">
        <v>4188419.41</v>
      </c>
      <c r="AE581" s="26">
        <v>3373665.2</v>
      </c>
      <c r="AF581" s="26">
        <v>4436107.68</v>
      </c>
      <c r="AG581" s="26">
        <v>5716694.6299999999</v>
      </c>
      <c r="AH581" s="26">
        <v>6018232.5499999998</v>
      </c>
      <c r="AI581" s="26">
        <v>5782061.2699999996</v>
      </c>
      <c r="AJ581" s="26">
        <v>5418002.2120000003</v>
      </c>
      <c r="AK581" s="26">
        <v>4484697.6840000004</v>
      </c>
      <c r="AL581" s="26">
        <v>3685027.47</v>
      </c>
      <c r="AM581" s="26">
        <v>3139048.44</v>
      </c>
      <c r="AN581" s="26">
        <v>3358197.92</v>
      </c>
      <c r="AO581" s="26">
        <v>3752399.41</v>
      </c>
      <c r="AP581" s="26">
        <v>4485459.1339999996</v>
      </c>
      <c r="AQ581" s="26">
        <v>4300417.824</v>
      </c>
      <c r="AR581" s="26">
        <v>4135442.9</v>
      </c>
      <c r="AS581" s="26">
        <v>3560811.82</v>
      </c>
      <c r="AT581" s="26">
        <v>2899921.95</v>
      </c>
    </row>
    <row r="582" spans="1:46">
      <c r="A582" s="24"/>
      <c r="B582" s="24"/>
      <c r="C582" s="25" t="s">
        <v>1946</v>
      </c>
      <c r="D582" s="25" t="s">
        <v>1947</v>
      </c>
      <c r="E582" s="26" t="s">
        <v>1948</v>
      </c>
      <c r="F582" s="27">
        <v>10.1</v>
      </c>
      <c r="G582" s="28" t="s">
        <v>25</v>
      </c>
      <c r="H582" s="26">
        <v>112467868.4866</v>
      </c>
      <c r="I582" s="26">
        <v>10125158.5932</v>
      </c>
      <c r="J582" s="26">
        <v>6134693.4667999996</v>
      </c>
      <c r="K582" s="26">
        <v>2800956.54</v>
      </c>
      <c r="L582" s="26">
        <v>2504602.5164999999</v>
      </c>
      <c r="M582" s="26">
        <v>2417957.0499</v>
      </c>
      <c r="N582" s="26">
        <v>2491135.9</v>
      </c>
      <c r="O582" s="26">
        <v>2582580.4166000001</v>
      </c>
      <c r="P582" s="26">
        <v>2444028.7999</v>
      </c>
      <c r="Q582" s="26">
        <v>1998389.2333</v>
      </c>
      <c r="R582" s="26">
        <v>1422956.7834000001</v>
      </c>
      <c r="S582" s="26">
        <v>1201045.4234</v>
      </c>
      <c r="T582" s="26">
        <v>1228082.5967000001</v>
      </c>
      <c r="U582" s="26">
        <v>1623081.87</v>
      </c>
      <c r="V582" s="26">
        <v>2291398.7168000001</v>
      </c>
      <c r="W582" s="26">
        <v>3117943.3668</v>
      </c>
      <c r="X582" s="26">
        <v>3239805.4635999999</v>
      </c>
      <c r="Y582" s="26">
        <v>3112614.8698999998</v>
      </c>
      <c r="Z582" s="26">
        <v>2139065.3735000002</v>
      </c>
      <c r="AA582" s="26">
        <v>973688.18</v>
      </c>
      <c r="AB582" s="26">
        <v>8183396.8666000003</v>
      </c>
      <c r="AC582" s="26">
        <v>5474001.0599999996</v>
      </c>
      <c r="AD582" s="26">
        <v>2643560.5665000002</v>
      </c>
      <c r="AE582" s="26">
        <v>2233026.4300000002</v>
      </c>
      <c r="AF582" s="26">
        <v>2614064.42</v>
      </c>
      <c r="AG582" s="26">
        <v>3120272.7099000001</v>
      </c>
      <c r="AH582" s="26">
        <v>3349569.6334000002</v>
      </c>
      <c r="AI582" s="26">
        <v>3332277.1368</v>
      </c>
      <c r="AJ582" s="26">
        <v>3123774.2634999999</v>
      </c>
      <c r="AK582" s="26">
        <v>2540422.6167000001</v>
      </c>
      <c r="AL582" s="26">
        <v>2068784.4733</v>
      </c>
      <c r="AM582" s="26">
        <v>1710904.7165999999</v>
      </c>
      <c r="AN582" s="26">
        <v>1936786.8199</v>
      </c>
      <c r="AO582" s="26">
        <v>2183804.9331999999</v>
      </c>
      <c r="AP582" s="26">
        <v>2958405.7864000001</v>
      </c>
      <c r="AQ582" s="26">
        <v>3020594.21</v>
      </c>
      <c r="AR582" s="26">
        <v>3168635.0967000001</v>
      </c>
      <c r="AS582" s="26">
        <v>2701392.5868000002</v>
      </c>
      <c r="AT582" s="26">
        <v>2255009</v>
      </c>
    </row>
    <row r="583" spans="1:46">
      <c r="A583" s="24"/>
      <c r="B583" s="24"/>
      <c r="C583" s="25" t="s">
        <v>1952</v>
      </c>
      <c r="D583" s="25" t="s">
        <v>1953</v>
      </c>
      <c r="E583" s="26" t="s">
        <v>1954</v>
      </c>
      <c r="F583" s="27">
        <v>18.7</v>
      </c>
      <c r="G583" s="28" t="s">
        <v>25</v>
      </c>
      <c r="H583" s="26">
        <v>70259486.604000002</v>
      </c>
      <c r="I583" s="26">
        <v>6935948</v>
      </c>
      <c r="J583" s="26">
        <v>4619843</v>
      </c>
      <c r="K583" s="26">
        <v>2515652</v>
      </c>
      <c r="L583" s="26">
        <v>1461485</v>
      </c>
      <c r="M583" s="26">
        <v>956955</v>
      </c>
      <c r="N583" s="26">
        <v>968045</v>
      </c>
      <c r="O583" s="26">
        <v>1078060</v>
      </c>
      <c r="P583" s="26">
        <v>1050705</v>
      </c>
      <c r="Q583" s="26">
        <v>933000</v>
      </c>
      <c r="R583" s="26">
        <v>837550</v>
      </c>
      <c r="S583" s="26">
        <v>690560</v>
      </c>
      <c r="T583" s="26">
        <v>752200</v>
      </c>
      <c r="U583" s="26">
        <v>830146</v>
      </c>
      <c r="V583" s="26">
        <v>1115590</v>
      </c>
      <c r="W583" s="26">
        <v>1366970</v>
      </c>
      <c r="X583" s="26">
        <v>1478390</v>
      </c>
      <c r="Y583" s="26">
        <v>1268276</v>
      </c>
      <c r="Z583" s="26">
        <v>880230</v>
      </c>
      <c r="AA583" s="26">
        <v>476070</v>
      </c>
      <c r="AB583" s="26">
        <v>5741093</v>
      </c>
      <c r="AC583" s="26">
        <v>4112388</v>
      </c>
      <c r="AD583" s="26">
        <v>2489128</v>
      </c>
      <c r="AE583" s="26">
        <v>1546320</v>
      </c>
      <c r="AF583" s="26">
        <v>1394988</v>
      </c>
      <c r="AG583" s="26">
        <v>2194412</v>
      </c>
      <c r="AH583" s="26">
        <v>2386130</v>
      </c>
      <c r="AI583" s="26">
        <v>2425190</v>
      </c>
      <c r="AJ583" s="26">
        <v>2505956</v>
      </c>
      <c r="AK583" s="26">
        <v>2171320.6039999998</v>
      </c>
      <c r="AL583" s="26">
        <v>1783290</v>
      </c>
      <c r="AM583" s="26">
        <v>1359605</v>
      </c>
      <c r="AN583" s="26">
        <v>1157835</v>
      </c>
      <c r="AO583" s="26">
        <v>1291300</v>
      </c>
      <c r="AP583" s="26">
        <v>1769136</v>
      </c>
      <c r="AQ583" s="26">
        <v>1780152</v>
      </c>
      <c r="AR583" s="26">
        <v>1649662</v>
      </c>
      <c r="AS583" s="26">
        <v>1297205</v>
      </c>
      <c r="AT583" s="26">
        <v>988701</v>
      </c>
    </row>
    <row r="584" spans="1:46">
      <c r="A584" s="24"/>
      <c r="B584" s="24"/>
      <c r="C584" s="25" t="s">
        <v>1955</v>
      </c>
      <c r="D584" s="25" t="s">
        <v>1956</v>
      </c>
      <c r="E584" s="26" t="s">
        <v>1957</v>
      </c>
      <c r="F584" s="27">
        <v>25.3</v>
      </c>
      <c r="G584" s="28" t="s">
        <v>26</v>
      </c>
      <c r="H584" s="26">
        <v>44270585.5572</v>
      </c>
      <c r="I584" s="26">
        <v>2688905.4161999999</v>
      </c>
      <c r="J584" s="26">
        <v>1576334.6198</v>
      </c>
      <c r="K584" s="26">
        <v>809224.00320000004</v>
      </c>
      <c r="L584" s="26">
        <v>730787.46</v>
      </c>
      <c r="M584" s="26">
        <v>828783.41</v>
      </c>
      <c r="N584" s="26">
        <v>809906.74</v>
      </c>
      <c r="O584" s="26">
        <v>952327.78330000001</v>
      </c>
      <c r="P584" s="26">
        <v>962052.80630000005</v>
      </c>
      <c r="Q584" s="26">
        <v>864692.54009999998</v>
      </c>
      <c r="R584" s="26">
        <v>703847.55</v>
      </c>
      <c r="S584" s="26">
        <v>584833.25</v>
      </c>
      <c r="T584" s="26">
        <v>610694.96019999997</v>
      </c>
      <c r="U584" s="26">
        <v>912732.01340000005</v>
      </c>
      <c r="V584" s="26">
        <v>1252148.7401999999</v>
      </c>
      <c r="W584" s="26">
        <v>1816240.2367</v>
      </c>
      <c r="X584" s="26">
        <v>2046500.6268</v>
      </c>
      <c r="Y584" s="26">
        <v>2005813.5434000001</v>
      </c>
      <c r="Z584" s="26">
        <v>1479225.8132</v>
      </c>
      <c r="AA584" s="26">
        <v>635916.17669999995</v>
      </c>
      <c r="AB584" s="26">
        <v>2123390.4632999999</v>
      </c>
      <c r="AC584" s="26">
        <v>1370396.1588999999</v>
      </c>
      <c r="AD584" s="26">
        <v>722777.77339999995</v>
      </c>
      <c r="AE584" s="26">
        <v>565753.88</v>
      </c>
      <c r="AF584" s="26">
        <v>696768.12</v>
      </c>
      <c r="AG584" s="26">
        <v>895400.34990000003</v>
      </c>
      <c r="AH584" s="26">
        <v>1006291.0167</v>
      </c>
      <c r="AI584" s="26">
        <v>1110388.92</v>
      </c>
      <c r="AJ584" s="26">
        <v>1159187.0460000001</v>
      </c>
      <c r="AK584" s="26">
        <v>955962.80980000005</v>
      </c>
      <c r="AL584" s="26">
        <v>816155.94330000004</v>
      </c>
      <c r="AM584" s="26">
        <v>720957.47979999997</v>
      </c>
      <c r="AN584" s="26">
        <v>848777.09669999999</v>
      </c>
      <c r="AO584" s="26">
        <v>1016766.5799</v>
      </c>
      <c r="AP584" s="26">
        <v>1517111.1867</v>
      </c>
      <c r="AQ584" s="26">
        <v>1738931.71</v>
      </c>
      <c r="AR584" s="26">
        <v>1890248.8134000001</v>
      </c>
      <c r="AS584" s="26">
        <v>1625425.2531999999</v>
      </c>
      <c r="AT584" s="26">
        <v>1218927.2667</v>
      </c>
    </row>
    <row r="585" spans="1:46">
      <c r="A585" s="24"/>
      <c r="B585" s="24"/>
      <c r="C585" s="25" t="s">
        <v>1964</v>
      </c>
      <c r="D585" s="25" t="s">
        <v>1965</v>
      </c>
      <c r="E585" s="26" t="s">
        <v>1966</v>
      </c>
      <c r="F585" s="27">
        <v>18.7</v>
      </c>
      <c r="G585" s="28" t="s">
        <v>25</v>
      </c>
      <c r="H585" s="26">
        <v>9880757</v>
      </c>
      <c r="I585" s="26">
        <v>692500</v>
      </c>
      <c r="J585" s="26">
        <v>546302</v>
      </c>
      <c r="K585" s="26">
        <v>337800</v>
      </c>
      <c r="L585" s="26">
        <v>300620</v>
      </c>
      <c r="M585" s="26">
        <v>233900</v>
      </c>
      <c r="N585" s="26">
        <v>240800</v>
      </c>
      <c r="O585" s="26">
        <v>226654</v>
      </c>
      <c r="P585" s="26">
        <v>179500</v>
      </c>
      <c r="Q585" s="26">
        <v>142500</v>
      </c>
      <c r="R585" s="26">
        <v>105600</v>
      </c>
      <c r="S585" s="26">
        <v>81200</v>
      </c>
      <c r="T585" s="26">
        <v>76700</v>
      </c>
      <c r="U585" s="26">
        <v>69780</v>
      </c>
      <c r="V585" s="26">
        <v>90800</v>
      </c>
      <c r="W585" s="26">
        <v>113200</v>
      </c>
      <c r="X585" s="26">
        <v>88310</v>
      </c>
      <c r="Y585" s="26">
        <v>68800</v>
      </c>
      <c r="Z585" s="26">
        <v>56912</v>
      </c>
      <c r="AA585" s="26">
        <v>19200</v>
      </c>
      <c r="AB585" s="26">
        <v>675600</v>
      </c>
      <c r="AC585" s="26">
        <v>526110</v>
      </c>
      <c r="AD585" s="26">
        <v>449590</v>
      </c>
      <c r="AE585" s="26">
        <v>376800</v>
      </c>
      <c r="AF585" s="26">
        <v>508904</v>
      </c>
      <c r="AG585" s="26">
        <v>621925</v>
      </c>
      <c r="AH585" s="26">
        <v>535900</v>
      </c>
      <c r="AI585" s="26">
        <v>465050</v>
      </c>
      <c r="AJ585" s="26">
        <v>413550</v>
      </c>
      <c r="AK585" s="26">
        <v>361000</v>
      </c>
      <c r="AL585" s="26">
        <v>259600</v>
      </c>
      <c r="AM585" s="26">
        <v>197400</v>
      </c>
      <c r="AN585" s="26">
        <v>160850</v>
      </c>
      <c r="AO585" s="26">
        <v>178000</v>
      </c>
      <c r="AP585" s="26">
        <v>163900</v>
      </c>
      <c r="AQ585" s="26">
        <v>136200</v>
      </c>
      <c r="AR585" s="26">
        <v>99000</v>
      </c>
      <c r="AS585" s="26">
        <v>52300</v>
      </c>
      <c r="AT585" s="26">
        <v>28000</v>
      </c>
    </row>
    <row r="586" spans="1:46">
      <c r="A586" s="24"/>
      <c r="B586" s="24"/>
      <c r="C586" s="25" t="s">
        <v>1958</v>
      </c>
      <c r="D586" s="25" t="s">
        <v>1959</v>
      </c>
      <c r="E586" s="26" t="s">
        <v>1960</v>
      </c>
      <c r="F586" s="27">
        <v>10.1</v>
      </c>
      <c r="G586" s="28" t="s">
        <v>25</v>
      </c>
      <c r="H586" s="26">
        <v>5258036</v>
      </c>
      <c r="I586" s="26">
        <v>495415</v>
      </c>
      <c r="J586" s="26">
        <v>274129</v>
      </c>
      <c r="K586" s="26">
        <v>136785</v>
      </c>
      <c r="L586" s="26">
        <v>164270</v>
      </c>
      <c r="M586" s="26">
        <v>109149</v>
      </c>
      <c r="N586" s="26">
        <v>102546</v>
      </c>
      <c r="O586" s="26">
        <v>87886</v>
      </c>
      <c r="P586" s="26">
        <v>96519</v>
      </c>
      <c r="Q586" s="26">
        <v>85444</v>
      </c>
      <c r="R586" s="26">
        <v>62000</v>
      </c>
      <c r="S586" s="26">
        <v>54142</v>
      </c>
      <c r="T586" s="26">
        <v>35530</v>
      </c>
      <c r="U586" s="26">
        <v>73459</v>
      </c>
      <c r="V586" s="26">
        <v>86612</v>
      </c>
      <c r="W586" s="26">
        <v>98249</v>
      </c>
      <c r="X586" s="26">
        <v>91651</v>
      </c>
      <c r="Y586" s="26">
        <v>69847</v>
      </c>
      <c r="Z586" s="26">
        <v>47981</v>
      </c>
      <c r="AA586" s="26">
        <v>24690</v>
      </c>
      <c r="AB586" s="26">
        <v>446915</v>
      </c>
      <c r="AC586" s="26">
        <v>259442</v>
      </c>
      <c r="AD586" s="26">
        <v>214235</v>
      </c>
      <c r="AE586" s="26">
        <v>171645</v>
      </c>
      <c r="AF586" s="26">
        <v>158610</v>
      </c>
      <c r="AG586" s="26">
        <v>210448</v>
      </c>
      <c r="AH586" s="26">
        <v>181368</v>
      </c>
      <c r="AI586" s="26">
        <v>202846</v>
      </c>
      <c r="AJ586" s="26">
        <v>182905</v>
      </c>
      <c r="AK586" s="26">
        <v>162662</v>
      </c>
      <c r="AL586" s="26">
        <v>134140</v>
      </c>
      <c r="AM586" s="26">
        <v>91877</v>
      </c>
      <c r="AN586" s="26">
        <v>99319</v>
      </c>
      <c r="AO586" s="26">
        <v>105370</v>
      </c>
      <c r="AP586" s="26">
        <v>112004</v>
      </c>
      <c r="AQ586" s="26">
        <v>119979</v>
      </c>
      <c r="AR586" s="26">
        <v>101612</v>
      </c>
      <c r="AS586" s="26">
        <v>66000</v>
      </c>
      <c r="AT586" s="26">
        <v>40355</v>
      </c>
    </row>
    <row r="587" spans="1:46">
      <c r="A587" s="24"/>
      <c r="B587" s="24"/>
      <c r="C587" s="25" t="s">
        <v>1967</v>
      </c>
      <c r="D587" s="25" t="s">
        <v>1968</v>
      </c>
      <c r="E587" s="26" t="s">
        <v>1969</v>
      </c>
      <c r="F587" s="27">
        <v>7.2</v>
      </c>
      <c r="G587" s="28" t="s">
        <v>25</v>
      </c>
      <c r="H587" s="26">
        <v>3699247</v>
      </c>
      <c r="I587" s="26">
        <v>218248</v>
      </c>
      <c r="J587" s="26">
        <v>142945</v>
      </c>
      <c r="K587" s="26">
        <v>91560</v>
      </c>
      <c r="L587" s="26">
        <v>79762</v>
      </c>
      <c r="M587" s="26">
        <v>100125</v>
      </c>
      <c r="N587" s="26">
        <v>102650</v>
      </c>
      <c r="O587" s="26">
        <v>131760</v>
      </c>
      <c r="P587" s="26">
        <v>114880</v>
      </c>
      <c r="Q587" s="26">
        <v>109805</v>
      </c>
      <c r="R587" s="26">
        <v>78470</v>
      </c>
      <c r="S587" s="26">
        <v>56255</v>
      </c>
      <c r="T587" s="26">
        <v>52225</v>
      </c>
      <c r="U587" s="26">
        <v>70970</v>
      </c>
      <c r="V587" s="26">
        <v>96025</v>
      </c>
      <c r="W587" s="26">
        <v>125220</v>
      </c>
      <c r="X587" s="26">
        <v>136315</v>
      </c>
      <c r="Y587" s="26">
        <v>116025</v>
      </c>
      <c r="Z587" s="26">
        <v>75625</v>
      </c>
      <c r="AA587" s="26">
        <v>37315</v>
      </c>
      <c r="AB587" s="26">
        <v>179992</v>
      </c>
      <c r="AC587" s="26">
        <v>124073</v>
      </c>
      <c r="AD587" s="26">
        <v>67485</v>
      </c>
      <c r="AE587" s="26">
        <v>70641</v>
      </c>
      <c r="AF587" s="26">
        <v>72818</v>
      </c>
      <c r="AG587" s="26">
        <v>79850</v>
      </c>
      <c r="AH587" s="26">
        <v>95916</v>
      </c>
      <c r="AI587" s="26">
        <v>92350</v>
      </c>
      <c r="AJ587" s="26">
        <v>93310</v>
      </c>
      <c r="AK587" s="26">
        <v>79306</v>
      </c>
      <c r="AL587" s="26">
        <v>59430</v>
      </c>
      <c r="AM587" s="26">
        <v>57070</v>
      </c>
      <c r="AN587" s="26">
        <v>76520</v>
      </c>
      <c r="AO587" s="26">
        <v>88456</v>
      </c>
      <c r="AP587" s="26">
        <v>120345</v>
      </c>
      <c r="AQ587" s="26">
        <v>126265</v>
      </c>
      <c r="AR587" s="26">
        <v>109760</v>
      </c>
      <c r="AS587" s="26">
        <v>86380</v>
      </c>
      <c r="AT587" s="26">
        <v>83100</v>
      </c>
    </row>
    <row r="588" spans="1:46">
      <c r="A588" s="24"/>
      <c r="B588" s="24"/>
      <c r="C588" s="25" t="s">
        <v>1961</v>
      </c>
      <c r="D588" s="25" t="s">
        <v>1962</v>
      </c>
      <c r="E588" s="26" t="s">
        <v>1963</v>
      </c>
      <c r="F588" s="27">
        <v>18.7</v>
      </c>
      <c r="G588" s="28" t="s">
        <v>25</v>
      </c>
      <c r="H588" s="26">
        <v>2788250</v>
      </c>
      <c r="I588" s="26">
        <v>228800</v>
      </c>
      <c r="J588" s="26">
        <v>165700</v>
      </c>
      <c r="K588" s="26">
        <v>95100</v>
      </c>
      <c r="L588" s="26">
        <v>88100</v>
      </c>
      <c r="M588" s="26">
        <v>56800</v>
      </c>
      <c r="N588" s="26">
        <v>64710</v>
      </c>
      <c r="O588" s="26">
        <v>59800</v>
      </c>
      <c r="P588" s="26">
        <v>47600</v>
      </c>
      <c r="Q588" s="26">
        <v>37700</v>
      </c>
      <c r="R588" s="26">
        <v>34100</v>
      </c>
      <c r="S588" s="26">
        <v>18800</v>
      </c>
      <c r="T588" s="26">
        <v>32200</v>
      </c>
      <c r="U588" s="26">
        <v>41335</v>
      </c>
      <c r="V588" s="26">
        <v>38100</v>
      </c>
      <c r="W588" s="26">
        <v>41900</v>
      </c>
      <c r="X588" s="26">
        <v>43235</v>
      </c>
      <c r="Y588" s="26">
        <v>34300</v>
      </c>
      <c r="Z588" s="26">
        <v>30100</v>
      </c>
      <c r="AA588" s="26">
        <v>19100</v>
      </c>
      <c r="AB588" s="26">
        <v>194050</v>
      </c>
      <c r="AC588" s="26">
        <v>149700</v>
      </c>
      <c r="AD588" s="26">
        <v>117100</v>
      </c>
      <c r="AE588" s="26">
        <v>103900</v>
      </c>
      <c r="AF588" s="26">
        <v>98120</v>
      </c>
      <c r="AG588" s="26">
        <v>124610</v>
      </c>
      <c r="AH588" s="26">
        <v>111570</v>
      </c>
      <c r="AI588" s="26">
        <v>117800</v>
      </c>
      <c r="AJ588" s="26">
        <v>104800</v>
      </c>
      <c r="AK588" s="26">
        <v>92010</v>
      </c>
      <c r="AL588" s="26">
        <v>59000</v>
      </c>
      <c r="AM588" s="26">
        <v>51500</v>
      </c>
      <c r="AN588" s="26">
        <v>41000</v>
      </c>
      <c r="AO588" s="26">
        <v>40310</v>
      </c>
      <c r="AP588" s="26">
        <v>51100</v>
      </c>
      <c r="AQ588" s="26">
        <v>55600</v>
      </c>
      <c r="AR588" s="26">
        <v>43800</v>
      </c>
      <c r="AS588" s="26">
        <v>32500</v>
      </c>
      <c r="AT588" s="26">
        <v>22300</v>
      </c>
    </row>
    <row r="589" spans="1:46">
      <c r="A589" s="24"/>
      <c r="B589" s="24"/>
      <c r="C589" s="25" t="s">
        <v>1985</v>
      </c>
      <c r="D589" s="25" t="s">
        <v>1986</v>
      </c>
      <c r="E589" s="26" t="s">
        <v>1987</v>
      </c>
      <c r="F589" s="27">
        <v>18.7</v>
      </c>
      <c r="G589" s="28" t="s">
        <v>25</v>
      </c>
      <c r="H589" s="26">
        <v>2630785</v>
      </c>
      <c r="I589" s="26">
        <v>203700</v>
      </c>
      <c r="J589" s="26">
        <v>146700</v>
      </c>
      <c r="K589" s="26">
        <v>81800</v>
      </c>
      <c r="L589" s="26">
        <v>41400</v>
      </c>
      <c r="M589" s="26">
        <v>38400</v>
      </c>
      <c r="N589" s="26">
        <v>32700</v>
      </c>
      <c r="O589" s="26">
        <v>44900</v>
      </c>
      <c r="P589" s="26">
        <v>44800</v>
      </c>
      <c r="Q589" s="26">
        <v>29500</v>
      </c>
      <c r="R589" s="26">
        <v>46500</v>
      </c>
      <c r="S589" s="26">
        <v>34500</v>
      </c>
      <c r="T589" s="26">
        <v>36000</v>
      </c>
      <c r="U589" s="26">
        <v>37500</v>
      </c>
      <c r="V589" s="26">
        <v>39700</v>
      </c>
      <c r="W589" s="26">
        <v>79100</v>
      </c>
      <c r="X589" s="26">
        <v>65950</v>
      </c>
      <c r="Y589" s="26">
        <v>59160</v>
      </c>
      <c r="Z589" s="26">
        <v>34200</v>
      </c>
      <c r="AA589" s="26">
        <v>23300</v>
      </c>
      <c r="AB589" s="26">
        <v>170100</v>
      </c>
      <c r="AC589" s="26">
        <v>116000</v>
      </c>
      <c r="AD589" s="26">
        <v>90500</v>
      </c>
      <c r="AE589" s="26">
        <v>43700</v>
      </c>
      <c r="AF589" s="26">
        <v>49100</v>
      </c>
      <c r="AG589" s="26">
        <v>82275</v>
      </c>
      <c r="AH589" s="26">
        <v>82600</v>
      </c>
      <c r="AI589" s="26">
        <v>97000</v>
      </c>
      <c r="AJ589" s="26">
        <v>95450</v>
      </c>
      <c r="AK589" s="26">
        <v>94500</v>
      </c>
      <c r="AL589" s="26">
        <v>86000</v>
      </c>
      <c r="AM589" s="26">
        <v>60650</v>
      </c>
      <c r="AN589" s="26">
        <v>60100</v>
      </c>
      <c r="AO589" s="26">
        <v>58300</v>
      </c>
      <c r="AP589" s="26">
        <v>75950</v>
      </c>
      <c r="AQ589" s="26">
        <v>76450</v>
      </c>
      <c r="AR589" s="26">
        <v>62900</v>
      </c>
      <c r="AS589" s="26">
        <v>68650</v>
      </c>
      <c r="AT589" s="26">
        <v>40750</v>
      </c>
    </row>
    <row r="590" spans="1:46">
      <c r="A590" s="24"/>
      <c r="B590" s="24"/>
      <c r="C590" s="25" t="s">
        <v>1970</v>
      </c>
      <c r="D590" s="25" t="s">
        <v>1971</v>
      </c>
      <c r="E590" s="26" t="s">
        <v>1972</v>
      </c>
      <c r="F590" s="27">
        <v>10.1</v>
      </c>
      <c r="G590" s="28" t="s">
        <v>25</v>
      </c>
      <c r="H590" s="26">
        <v>1551362.75</v>
      </c>
      <c r="I590" s="26">
        <v>73652.800000000003</v>
      </c>
      <c r="J590" s="26">
        <v>40528.6</v>
      </c>
      <c r="K590" s="26">
        <v>19360.5</v>
      </c>
      <c r="L590" s="26">
        <v>19227.2</v>
      </c>
      <c r="M590" s="26">
        <v>22293</v>
      </c>
      <c r="N590" s="26">
        <v>21649.5</v>
      </c>
      <c r="O590" s="26">
        <v>22957</v>
      </c>
      <c r="P590" s="26">
        <v>21233</v>
      </c>
      <c r="Q590" s="26">
        <v>29489</v>
      </c>
      <c r="R590" s="26">
        <v>17277.5</v>
      </c>
      <c r="S590" s="26">
        <v>22471.5</v>
      </c>
      <c r="T590" s="26">
        <v>23673</v>
      </c>
      <c r="U590" s="26">
        <v>40015</v>
      </c>
      <c r="V590" s="26">
        <v>44404.75</v>
      </c>
      <c r="W590" s="26">
        <v>66064</v>
      </c>
      <c r="X590" s="26">
        <v>62876.4</v>
      </c>
      <c r="Y590" s="26">
        <v>68805.5</v>
      </c>
      <c r="Z590" s="26">
        <v>47954</v>
      </c>
      <c r="AA590" s="26">
        <v>16033.5</v>
      </c>
      <c r="AB590" s="26">
        <v>61484.4</v>
      </c>
      <c r="AC590" s="26">
        <v>40781.599999999999</v>
      </c>
      <c r="AD590" s="26">
        <v>16978.5</v>
      </c>
      <c r="AE590" s="26">
        <v>15428.5</v>
      </c>
      <c r="AF590" s="26">
        <v>26281</v>
      </c>
      <c r="AG590" s="26">
        <v>35648</v>
      </c>
      <c r="AH590" s="26">
        <v>32008.5</v>
      </c>
      <c r="AI590" s="26">
        <v>38504</v>
      </c>
      <c r="AJ590" s="26">
        <v>40094.5</v>
      </c>
      <c r="AK590" s="26">
        <v>34981</v>
      </c>
      <c r="AL590" s="26">
        <v>34047.5</v>
      </c>
      <c r="AM590" s="26">
        <v>34698.5</v>
      </c>
      <c r="AN590" s="26">
        <v>42337</v>
      </c>
      <c r="AO590" s="26">
        <v>55046.5</v>
      </c>
      <c r="AP590" s="26">
        <v>65824.5</v>
      </c>
      <c r="AQ590" s="26">
        <v>89578</v>
      </c>
      <c r="AR590" s="26">
        <v>88266.5</v>
      </c>
      <c r="AS590" s="26">
        <v>56037.5</v>
      </c>
      <c r="AT590" s="26">
        <v>63371</v>
      </c>
    </row>
    <row r="591" spans="1:46">
      <c r="A591" s="24"/>
      <c r="B591" s="24"/>
      <c r="C591" s="25" t="s">
        <v>1973</v>
      </c>
      <c r="D591" s="25" t="s">
        <v>1974</v>
      </c>
      <c r="E591" s="26" t="s">
        <v>1975</v>
      </c>
      <c r="F591" s="27">
        <v>7.2</v>
      </c>
      <c r="G591" s="28" t="s">
        <v>25</v>
      </c>
      <c r="H591" s="26">
        <v>1489915.0999999999</v>
      </c>
      <c r="I591" s="26">
        <v>53467.6</v>
      </c>
      <c r="J591" s="26">
        <v>49715.4</v>
      </c>
      <c r="K591" s="26">
        <v>34079.199999999997</v>
      </c>
      <c r="L591" s="26">
        <v>33015</v>
      </c>
      <c r="M591" s="26">
        <v>16410</v>
      </c>
      <c r="N591" s="26">
        <v>25371.9</v>
      </c>
      <c r="O591" s="26">
        <v>31688.5</v>
      </c>
      <c r="P591" s="26">
        <v>27737.5</v>
      </c>
      <c r="Q591" s="26">
        <v>20272</v>
      </c>
      <c r="R591" s="26">
        <v>20847</v>
      </c>
      <c r="S591" s="26">
        <v>21933.5</v>
      </c>
      <c r="T591" s="26">
        <v>28435.1</v>
      </c>
      <c r="U591" s="26">
        <v>29987.5</v>
      </c>
      <c r="V591" s="26">
        <v>39920.5</v>
      </c>
      <c r="W591" s="26">
        <v>56347.3</v>
      </c>
      <c r="X591" s="26">
        <v>56249.5</v>
      </c>
      <c r="Y591" s="26">
        <v>52213</v>
      </c>
      <c r="Z591" s="26">
        <v>28211.5</v>
      </c>
      <c r="AA591" s="26">
        <v>14018.1</v>
      </c>
      <c r="AB591" s="26">
        <v>45045.1</v>
      </c>
      <c r="AC591" s="26">
        <v>41781.699999999997</v>
      </c>
      <c r="AD591" s="26">
        <v>32618.7</v>
      </c>
      <c r="AE591" s="26">
        <v>21944</v>
      </c>
      <c r="AF591" s="26">
        <v>22694.3</v>
      </c>
      <c r="AG591" s="26">
        <v>28455.8</v>
      </c>
      <c r="AH591" s="26">
        <v>24247.5</v>
      </c>
      <c r="AI591" s="26">
        <v>34322.400000000001</v>
      </c>
      <c r="AJ591" s="26">
        <v>27920.9</v>
      </c>
      <c r="AK591" s="26">
        <v>25529</v>
      </c>
      <c r="AL591" s="26">
        <v>30946.5</v>
      </c>
      <c r="AM591" s="26">
        <v>36010</v>
      </c>
      <c r="AN591" s="26">
        <v>52355.5</v>
      </c>
      <c r="AO591" s="26">
        <v>58354</v>
      </c>
      <c r="AP591" s="26">
        <v>76293</v>
      </c>
      <c r="AQ591" s="26">
        <v>88387.7</v>
      </c>
      <c r="AR591" s="26">
        <v>93344</v>
      </c>
      <c r="AS591" s="26">
        <v>69098.2</v>
      </c>
      <c r="AT591" s="26">
        <v>40646.699999999997</v>
      </c>
    </row>
    <row r="592" spans="1:46">
      <c r="A592" s="24"/>
      <c r="B592" s="24"/>
      <c r="C592" s="25" t="s">
        <v>1976</v>
      </c>
      <c r="D592" s="25" t="s">
        <v>1977</v>
      </c>
      <c r="E592" s="26" t="s">
        <v>1978</v>
      </c>
      <c r="F592" s="27">
        <v>10.1</v>
      </c>
      <c r="G592" s="28" t="s">
        <v>25</v>
      </c>
      <c r="H592" s="26">
        <v>1009983.6800000003</v>
      </c>
      <c r="I592" s="26">
        <v>61094.76</v>
      </c>
      <c r="J592" s="26">
        <v>47077.3</v>
      </c>
      <c r="K592" s="26">
        <v>25461.1</v>
      </c>
      <c r="L592" s="26">
        <v>21575.599999999999</v>
      </c>
      <c r="M592" s="26">
        <v>21841</v>
      </c>
      <c r="N592" s="26">
        <v>21379.1</v>
      </c>
      <c r="O592" s="26">
        <v>25860.5</v>
      </c>
      <c r="P592" s="26">
        <v>32335.599999999999</v>
      </c>
      <c r="Q592" s="26">
        <v>33560.199999999997</v>
      </c>
      <c r="R592" s="26">
        <v>17209.099999999999</v>
      </c>
      <c r="S592" s="26">
        <v>11015.4</v>
      </c>
      <c r="T592" s="26">
        <v>16499.8</v>
      </c>
      <c r="U592" s="26">
        <v>23096.1</v>
      </c>
      <c r="V592" s="26">
        <v>28797.9</v>
      </c>
      <c r="W592" s="26">
        <v>47675.519999999997</v>
      </c>
      <c r="X592" s="26">
        <v>42279.4</v>
      </c>
      <c r="Y592" s="26">
        <v>36096.699999999997</v>
      </c>
      <c r="Z592" s="26">
        <v>34918.9</v>
      </c>
      <c r="AA592" s="26">
        <v>9072</v>
      </c>
      <c r="AB592" s="26">
        <v>45181.5</v>
      </c>
      <c r="AC592" s="26">
        <v>45384.4</v>
      </c>
      <c r="AD592" s="26">
        <v>20563.7</v>
      </c>
      <c r="AE592" s="26">
        <v>17037.099999999999</v>
      </c>
      <c r="AF592" s="26">
        <v>17713.2</v>
      </c>
      <c r="AG592" s="26">
        <v>15914.5</v>
      </c>
      <c r="AH592" s="26">
        <v>24685.8</v>
      </c>
      <c r="AI592" s="26">
        <v>24109.9</v>
      </c>
      <c r="AJ592" s="26">
        <v>26571.599999999999</v>
      </c>
      <c r="AK592" s="26">
        <v>17878.8</v>
      </c>
      <c r="AL592" s="26">
        <v>12832.8</v>
      </c>
      <c r="AM592" s="26">
        <v>15048.5</v>
      </c>
      <c r="AN592" s="26">
        <v>14014.5</v>
      </c>
      <c r="AO592" s="26">
        <v>15057.9</v>
      </c>
      <c r="AP592" s="26">
        <v>21538</v>
      </c>
      <c r="AQ592" s="26">
        <v>33862.400000000001</v>
      </c>
      <c r="AR592" s="26">
        <v>33388.300000000003</v>
      </c>
      <c r="AS592" s="26">
        <v>28800.5</v>
      </c>
      <c r="AT592" s="26">
        <v>23554.3</v>
      </c>
    </row>
    <row r="593" spans="1:46">
      <c r="A593" s="24"/>
      <c r="B593" s="24"/>
      <c r="C593" s="25" t="s">
        <v>1982</v>
      </c>
      <c r="D593" s="25" t="s">
        <v>1983</v>
      </c>
      <c r="E593" s="26" t="s">
        <v>1984</v>
      </c>
      <c r="F593" s="27">
        <v>18.7</v>
      </c>
      <c r="G593" s="28" t="s">
        <v>25</v>
      </c>
      <c r="H593" s="26">
        <v>680970</v>
      </c>
      <c r="I593" s="26">
        <v>104600</v>
      </c>
      <c r="J593" s="26">
        <v>61550</v>
      </c>
      <c r="K593" s="26">
        <v>19100</v>
      </c>
      <c r="L593" s="26">
        <v>11400</v>
      </c>
      <c r="M593" s="26">
        <v>6500</v>
      </c>
      <c r="N593" s="26">
        <v>4400</v>
      </c>
      <c r="O593" s="26">
        <v>8600</v>
      </c>
      <c r="P593" s="26">
        <v>4900</v>
      </c>
      <c r="Q593" s="26">
        <v>4800</v>
      </c>
      <c r="R593" s="26">
        <v>5700</v>
      </c>
      <c r="S593" s="26">
        <v>7600</v>
      </c>
      <c r="T593" s="26">
        <v>8600</v>
      </c>
      <c r="U593" s="26">
        <v>15000</v>
      </c>
      <c r="V593" s="26">
        <v>16800</v>
      </c>
      <c r="W593" s="26">
        <v>21500</v>
      </c>
      <c r="X593" s="26">
        <v>21180</v>
      </c>
      <c r="Y593" s="26">
        <v>14090</v>
      </c>
      <c r="Z593" s="26">
        <v>7900</v>
      </c>
      <c r="AA593" s="26">
        <v>8800</v>
      </c>
      <c r="AB593" s="26">
        <v>65100</v>
      </c>
      <c r="AC593" s="26">
        <v>46100</v>
      </c>
      <c r="AD593" s="26">
        <v>12000</v>
      </c>
      <c r="AE593" s="26">
        <v>10900</v>
      </c>
      <c r="AF593" s="26">
        <v>11400</v>
      </c>
      <c r="AG593" s="26">
        <v>8200</v>
      </c>
      <c r="AH593" s="26">
        <v>14500</v>
      </c>
      <c r="AI593" s="26">
        <v>12100</v>
      </c>
      <c r="AJ593" s="26">
        <v>22500</v>
      </c>
      <c r="AK593" s="26">
        <v>7950</v>
      </c>
      <c r="AL593" s="26">
        <v>17200</v>
      </c>
      <c r="AM593" s="26">
        <v>12600</v>
      </c>
      <c r="AN593" s="26">
        <v>10300</v>
      </c>
      <c r="AO593" s="26">
        <v>13500</v>
      </c>
      <c r="AP593" s="26">
        <v>14400</v>
      </c>
      <c r="AQ593" s="26">
        <v>12300</v>
      </c>
      <c r="AR593" s="26">
        <v>14900</v>
      </c>
      <c r="AS593" s="26">
        <v>13100</v>
      </c>
      <c r="AT593" s="26">
        <v>8900</v>
      </c>
    </row>
    <row r="594" spans="1:46">
      <c r="A594" s="24"/>
      <c r="B594" s="24"/>
      <c r="C594" s="25" t="s">
        <v>1979</v>
      </c>
      <c r="D594" s="25" t="s">
        <v>1980</v>
      </c>
      <c r="E594" s="26" t="s">
        <v>1981</v>
      </c>
      <c r="F594" s="27">
        <v>7.2</v>
      </c>
      <c r="G594" s="28" t="s">
        <v>25</v>
      </c>
      <c r="H594" s="26">
        <v>585848.5</v>
      </c>
      <c r="I594" s="26">
        <v>45553</v>
      </c>
      <c r="J594" s="26">
        <v>50652</v>
      </c>
      <c r="K594" s="26">
        <v>28221</v>
      </c>
      <c r="L594" s="26">
        <v>16267</v>
      </c>
      <c r="M594" s="26">
        <v>9214</v>
      </c>
      <c r="N594" s="26">
        <v>11311</v>
      </c>
      <c r="O594" s="26">
        <v>11354</v>
      </c>
      <c r="P594" s="26">
        <v>13349</v>
      </c>
      <c r="Q594" s="26">
        <v>15455</v>
      </c>
      <c r="R594" s="26">
        <v>7928</v>
      </c>
      <c r="S594" s="26">
        <v>7513</v>
      </c>
      <c r="T594" s="26">
        <v>9195</v>
      </c>
      <c r="U594" s="26">
        <v>6528</v>
      </c>
      <c r="V594" s="26">
        <v>10935</v>
      </c>
      <c r="W594" s="26">
        <v>13426</v>
      </c>
      <c r="X594" s="26">
        <v>13955</v>
      </c>
      <c r="Y594" s="26">
        <v>17926</v>
      </c>
      <c r="Z594" s="26">
        <v>11496</v>
      </c>
      <c r="AA594" s="26">
        <v>5216</v>
      </c>
      <c r="AB594" s="26">
        <v>38604</v>
      </c>
      <c r="AC594" s="26">
        <v>40452</v>
      </c>
      <c r="AD594" s="26">
        <v>18278</v>
      </c>
      <c r="AE594" s="26">
        <v>8427</v>
      </c>
      <c r="AF594" s="26">
        <v>8954</v>
      </c>
      <c r="AG594" s="26">
        <v>10592</v>
      </c>
      <c r="AH594" s="26">
        <v>12269</v>
      </c>
      <c r="AI594" s="26">
        <v>14579</v>
      </c>
      <c r="AJ594" s="26">
        <v>11449</v>
      </c>
      <c r="AK594" s="26">
        <v>15045.5</v>
      </c>
      <c r="AL594" s="26">
        <v>10509</v>
      </c>
      <c r="AM594" s="26">
        <v>7303</v>
      </c>
      <c r="AN594" s="26">
        <v>9277</v>
      </c>
      <c r="AO594" s="26">
        <v>7321</v>
      </c>
      <c r="AP594" s="26">
        <v>11595</v>
      </c>
      <c r="AQ594" s="26">
        <v>12896</v>
      </c>
      <c r="AR594" s="26">
        <v>15133</v>
      </c>
      <c r="AS594" s="26">
        <v>18473</v>
      </c>
      <c r="AT594" s="26">
        <v>9198</v>
      </c>
    </row>
    <row r="595" spans="1:46">
      <c r="A595" s="24"/>
      <c r="B595" s="24"/>
      <c r="C595" s="25" t="s">
        <v>1988</v>
      </c>
      <c r="D595" s="25" t="s">
        <v>1989</v>
      </c>
      <c r="E595" s="26" t="s">
        <v>1990</v>
      </c>
      <c r="F595" s="27">
        <v>13.4</v>
      </c>
      <c r="G595" s="28" t="s">
        <v>26</v>
      </c>
      <c r="H595" s="26">
        <v>439987.5</v>
      </c>
      <c r="I595" s="26">
        <v>1243</v>
      </c>
      <c r="J595" s="26">
        <v>1910</v>
      </c>
      <c r="K595" s="26">
        <v>2229</v>
      </c>
      <c r="L595" s="26">
        <v>1838</v>
      </c>
      <c r="M595" s="29" t="s">
        <v>2995</v>
      </c>
      <c r="N595" s="29" t="s">
        <v>2995</v>
      </c>
      <c r="O595" s="26">
        <v>1056.5</v>
      </c>
      <c r="P595" s="26">
        <v>1703</v>
      </c>
      <c r="Q595" s="26">
        <v>2510</v>
      </c>
      <c r="R595" s="26">
        <v>3247.5</v>
      </c>
      <c r="S595" s="26">
        <v>4422</v>
      </c>
      <c r="T595" s="26">
        <v>4084</v>
      </c>
      <c r="U595" s="26">
        <v>5379</v>
      </c>
      <c r="V595" s="26">
        <v>13060</v>
      </c>
      <c r="W595" s="26">
        <v>24859</v>
      </c>
      <c r="X595" s="26">
        <v>18674</v>
      </c>
      <c r="Y595" s="26">
        <v>24773.5</v>
      </c>
      <c r="Z595" s="26">
        <v>19562</v>
      </c>
      <c r="AA595" s="26">
        <v>8360</v>
      </c>
      <c r="AB595" s="29" t="s">
        <v>2995</v>
      </c>
      <c r="AC595" s="26">
        <v>1605.5</v>
      </c>
      <c r="AD595" s="26">
        <v>3229</v>
      </c>
      <c r="AE595" s="26">
        <v>1840</v>
      </c>
      <c r="AF595" s="29" t="s">
        <v>2995</v>
      </c>
      <c r="AG595" s="26">
        <v>1345</v>
      </c>
      <c r="AH595" s="26">
        <v>1710</v>
      </c>
      <c r="AI595" s="26">
        <v>6456</v>
      </c>
      <c r="AJ595" s="26">
        <v>4538.5</v>
      </c>
      <c r="AK595" s="26">
        <v>6098</v>
      </c>
      <c r="AL595" s="26">
        <v>7962</v>
      </c>
      <c r="AM595" s="26">
        <v>8797</v>
      </c>
      <c r="AN595" s="26">
        <v>9521</v>
      </c>
      <c r="AO595" s="26">
        <v>18840.5</v>
      </c>
      <c r="AP595" s="26">
        <v>42573.5</v>
      </c>
      <c r="AQ595" s="26">
        <v>38152.5</v>
      </c>
      <c r="AR595" s="26">
        <v>60264</v>
      </c>
      <c r="AS595" s="26">
        <v>47675</v>
      </c>
      <c r="AT595" s="26">
        <v>36980</v>
      </c>
    </row>
    <row r="596" spans="1:46">
      <c r="A596" s="24"/>
      <c r="B596" s="24"/>
      <c r="C596" s="25" t="s">
        <v>1997</v>
      </c>
      <c r="D596" s="25" t="s">
        <v>1998</v>
      </c>
      <c r="E596" s="26" t="s">
        <v>1999</v>
      </c>
      <c r="F596" s="27">
        <v>10.1</v>
      </c>
      <c r="G596" s="28" t="s">
        <v>25</v>
      </c>
      <c r="H596" s="26">
        <v>363745.19999999995</v>
      </c>
      <c r="I596" s="26">
        <v>13937</v>
      </c>
      <c r="J596" s="26">
        <v>12013</v>
      </c>
      <c r="K596" s="26">
        <v>9171.7999999999993</v>
      </c>
      <c r="L596" s="26">
        <v>8247</v>
      </c>
      <c r="M596" s="26">
        <v>8148</v>
      </c>
      <c r="N596" s="26">
        <v>7679.5</v>
      </c>
      <c r="O596" s="26">
        <v>10970</v>
      </c>
      <c r="P596" s="26">
        <v>14469</v>
      </c>
      <c r="Q596" s="26">
        <v>10157</v>
      </c>
      <c r="R596" s="26">
        <v>6784.5</v>
      </c>
      <c r="S596" s="26">
        <v>3472.5</v>
      </c>
      <c r="T596" s="26">
        <v>7225.5</v>
      </c>
      <c r="U596" s="26">
        <v>10090</v>
      </c>
      <c r="V596" s="26">
        <v>12473</v>
      </c>
      <c r="W596" s="26">
        <v>17453.5</v>
      </c>
      <c r="X596" s="26">
        <v>16486</v>
      </c>
      <c r="Y596" s="26">
        <v>15922.5</v>
      </c>
      <c r="Z596" s="26">
        <v>10754</v>
      </c>
      <c r="AA596" s="26">
        <v>5085</v>
      </c>
      <c r="AB596" s="26">
        <v>12730.5</v>
      </c>
      <c r="AC596" s="26">
        <v>10594.9</v>
      </c>
      <c r="AD596" s="26">
        <v>5636.5</v>
      </c>
      <c r="AE596" s="26">
        <v>5166</v>
      </c>
      <c r="AF596" s="26">
        <v>6996</v>
      </c>
      <c r="AG596" s="26">
        <v>6614</v>
      </c>
      <c r="AH596" s="26">
        <v>9925</v>
      </c>
      <c r="AI596" s="26">
        <v>8841.5</v>
      </c>
      <c r="AJ596" s="26">
        <v>10329.5</v>
      </c>
      <c r="AK596" s="26">
        <v>6026</v>
      </c>
      <c r="AL596" s="26">
        <v>5456</v>
      </c>
      <c r="AM596" s="26">
        <v>6353</v>
      </c>
      <c r="AN596" s="26">
        <v>7437</v>
      </c>
      <c r="AO596" s="26">
        <v>5573</v>
      </c>
      <c r="AP596" s="26">
        <v>9880.5</v>
      </c>
      <c r="AQ596" s="26">
        <v>9937</v>
      </c>
      <c r="AR596" s="26">
        <v>13272.5</v>
      </c>
      <c r="AS596" s="26">
        <v>13512.5</v>
      </c>
      <c r="AT596" s="26">
        <v>8925</v>
      </c>
    </row>
    <row r="597" spans="1:46">
      <c r="A597" s="24"/>
      <c r="B597" s="24"/>
      <c r="C597" s="25" t="s">
        <v>2000</v>
      </c>
      <c r="D597" s="25" t="s">
        <v>2001</v>
      </c>
      <c r="E597" s="26" t="s">
        <v>2002</v>
      </c>
      <c r="F597" s="27">
        <v>18.7</v>
      </c>
      <c r="G597" s="28" t="s">
        <v>25</v>
      </c>
      <c r="H597" s="26">
        <v>178035</v>
      </c>
      <c r="I597" s="26">
        <v>14005</v>
      </c>
      <c r="J597" s="26">
        <v>8100</v>
      </c>
      <c r="K597" s="26">
        <v>4900</v>
      </c>
      <c r="L597" s="26">
        <v>1900</v>
      </c>
      <c r="M597" s="26">
        <v>1400</v>
      </c>
      <c r="N597" s="26">
        <v>1000</v>
      </c>
      <c r="O597" s="26">
        <v>1800</v>
      </c>
      <c r="P597" s="26">
        <v>2900</v>
      </c>
      <c r="Q597" s="26">
        <v>3100</v>
      </c>
      <c r="R597" s="26">
        <v>3100</v>
      </c>
      <c r="S597" s="26">
        <v>1800</v>
      </c>
      <c r="T597" s="26">
        <v>3900</v>
      </c>
      <c r="U597" s="26">
        <v>4200</v>
      </c>
      <c r="V597" s="26">
        <v>7300</v>
      </c>
      <c r="W597" s="26">
        <v>6400</v>
      </c>
      <c r="X597" s="26">
        <v>8900</v>
      </c>
      <c r="Y597" s="26">
        <v>4600</v>
      </c>
      <c r="Z597" s="26">
        <v>4100</v>
      </c>
      <c r="AA597" s="26">
        <v>3200</v>
      </c>
      <c r="AB597" s="26">
        <v>12400</v>
      </c>
      <c r="AC597" s="26">
        <v>7700</v>
      </c>
      <c r="AD597" s="26">
        <v>3100</v>
      </c>
      <c r="AE597" s="26">
        <v>2800</v>
      </c>
      <c r="AF597" s="26">
        <v>3100</v>
      </c>
      <c r="AG597" s="26">
        <v>2500</v>
      </c>
      <c r="AH597" s="26">
        <v>4900</v>
      </c>
      <c r="AI597" s="26">
        <v>3400</v>
      </c>
      <c r="AJ597" s="26">
        <v>4800</v>
      </c>
      <c r="AK597" s="26">
        <v>4200</v>
      </c>
      <c r="AL597" s="26">
        <v>4900</v>
      </c>
      <c r="AM597" s="26">
        <v>3500</v>
      </c>
      <c r="AN597" s="26">
        <v>4000</v>
      </c>
      <c r="AO597" s="26">
        <v>2600</v>
      </c>
      <c r="AP597" s="26">
        <v>6730</v>
      </c>
      <c r="AQ597" s="26">
        <v>6800</v>
      </c>
      <c r="AR597" s="26">
        <v>7500</v>
      </c>
      <c r="AS597" s="26">
        <v>4100</v>
      </c>
      <c r="AT597" s="26">
        <v>2400</v>
      </c>
    </row>
    <row r="598" spans="1:46">
      <c r="A598" s="24"/>
      <c r="B598" s="24"/>
      <c r="C598" s="25" t="s">
        <v>2005</v>
      </c>
      <c r="D598" s="25" t="s">
        <v>2006</v>
      </c>
      <c r="E598" s="26" t="s">
        <v>2007</v>
      </c>
      <c r="F598" s="27">
        <v>10.1</v>
      </c>
      <c r="G598" s="28" t="s">
        <v>25</v>
      </c>
      <c r="H598" s="26">
        <v>78390</v>
      </c>
      <c r="I598" s="26">
        <v>2580</v>
      </c>
      <c r="J598" s="29" t="s">
        <v>2995</v>
      </c>
      <c r="K598" s="26">
        <v>1500</v>
      </c>
      <c r="L598" s="26">
        <v>1000</v>
      </c>
      <c r="M598" s="26">
        <v>2000</v>
      </c>
      <c r="N598" s="26">
        <v>1200</v>
      </c>
      <c r="O598" s="26">
        <v>1790</v>
      </c>
      <c r="P598" s="29" t="s">
        <v>2995</v>
      </c>
      <c r="Q598" s="26">
        <v>1850</v>
      </c>
      <c r="R598" s="26">
        <v>1300</v>
      </c>
      <c r="S598" s="26">
        <v>1010</v>
      </c>
      <c r="T598" s="29" t="s">
        <v>2995</v>
      </c>
      <c r="U598" s="26">
        <v>1050</v>
      </c>
      <c r="V598" s="26">
        <v>1100</v>
      </c>
      <c r="W598" s="26">
        <v>2275</v>
      </c>
      <c r="X598" s="26">
        <v>6850</v>
      </c>
      <c r="Y598" s="29" t="s">
        <v>2995</v>
      </c>
      <c r="Z598" s="26">
        <v>1150</v>
      </c>
      <c r="AA598" s="26">
        <v>1250</v>
      </c>
      <c r="AB598" s="26">
        <v>2980</v>
      </c>
      <c r="AC598" s="26">
        <v>3175</v>
      </c>
      <c r="AD598" s="26">
        <v>2025</v>
      </c>
      <c r="AE598" s="26">
        <v>2000</v>
      </c>
      <c r="AF598" s="29" t="s">
        <v>2995</v>
      </c>
      <c r="AG598" s="26">
        <v>1450</v>
      </c>
      <c r="AH598" s="26">
        <v>4150</v>
      </c>
      <c r="AI598" s="26">
        <v>2450</v>
      </c>
      <c r="AJ598" s="26">
        <v>2995</v>
      </c>
      <c r="AK598" s="26">
        <v>1720</v>
      </c>
      <c r="AL598" s="26">
        <v>3100</v>
      </c>
      <c r="AM598" s="26">
        <v>2350</v>
      </c>
      <c r="AN598" s="26">
        <v>1250</v>
      </c>
      <c r="AO598" s="26">
        <v>3050</v>
      </c>
      <c r="AP598" s="26">
        <v>2875</v>
      </c>
      <c r="AQ598" s="26">
        <v>2440</v>
      </c>
      <c r="AR598" s="26">
        <v>3800</v>
      </c>
      <c r="AS598" s="26">
        <v>2300</v>
      </c>
      <c r="AT598" s="26">
        <v>2750</v>
      </c>
    </row>
    <row r="599" spans="1:46">
      <c r="A599" s="24"/>
      <c r="B599" s="24"/>
      <c r="C599" s="25" t="s">
        <v>2010</v>
      </c>
      <c r="D599" s="25" t="s">
        <v>2011</v>
      </c>
      <c r="E599" s="26" t="s">
        <v>2012</v>
      </c>
      <c r="F599" s="27">
        <v>10.1</v>
      </c>
      <c r="G599" s="28" t="s">
        <v>25</v>
      </c>
      <c r="H599" s="26">
        <v>71301.100000000006</v>
      </c>
      <c r="I599" s="26">
        <v>1195</v>
      </c>
      <c r="J599" s="29" t="s">
        <v>2995</v>
      </c>
      <c r="K599" s="29" t="s">
        <v>2995</v>
      </c>
      <c r="L599" s="29" t="s">
        <v>2995</v>
      </c>
      <c r="M599" s="26">
        <v>1555</v>
      </c>
      <c r="N599" s="29" t="s">
        <v>2995</v>
      </c>
      <c r="O599" s="26">
        <v>1215</v>
      </c>
      <c r="P599" s="26">
        <v>3560</v>
      </c>
      <c r="Q599" s="26">
        <v>6470</v>
      </c>
      <c r="R599" s="26">
        <v>1305</v>
      </c>
      <c r="S599" s="26">
        <v>1135</v>
      </c>
      <c r="T599" s="26">
        <v>1475</v>
      </c>
      <c r="U599" s="26">
        <v>1555</v>
      </c>
      <c r="V599" s="26">
        <v>1135</v>
      </c>
      <c r="W599" s="26">
        <v>5525</v>
      </c>
      <c r="X599" s="26">
        <v>1900</v>
      </c>
      <c r="Y599" s="26">
        <v>2390</v>
      </c>
      <c r="Z599" s="26">
        <v>1870</v>
      </c>
      <c r="AA599" s="29" t="s">
        <v>2995</v>
      </c>
      <c r="AB599" s="26">
        <v>1260</v>
      </c>
      <c r="AC599" s="29" t="s">
        <v>2995</v>
      </c>
      <c r="AD599" s="29" t="s">
        <v>2995</v>
      </c>
      <c r="AE599" s="29" t="s">
        <v>2995</v>
      </c>
      <c r="AF599" s="26">
        <v>1125</v>
      </c>
      <c r="AG599" s="26">
        <v>1085</v>
      </c>
      <c r="AH599" s="26">
        <v>1815</v>
      </c>
      <c r="AI599" s="26">
        <v>3570</v>
      </c>
      <c r="AJ599" s="26">
        <v>4130</v>
      </c>
      <c r="AK599" s="26">
        <v>1110</v>
      </c>
      <c r="AL599" s="26">
        <v>1205</v>
      </c>
      <c r="AM599" s="26">
        <v>1005</v>
      </c>
      <c r="AN599" s="29" t="s">
        <v>2995</v>
      </c>
      <c r="AO599" s="26">
        <v>3500</v>
      </c>
      <c r="AP599" s="26">
        <v>2581.6</v>
      </c>
      <c r="AQ599" s="26">
        <v>2150</v>
      </c>
      <c r="AR599" s="26">
        <v>3350</v>
      </c>
      <c r="AS599" s="26">
        <v>3845</v>
      </c>
      <c r="AT599" s="26">
        <v>1855</v>
      </c>
    </row>
    <row r="600" spans="1:46">
      <c r="A600" s="24"/>
      <c r="B600" s="24"/>
      <c r="C600" s="25" t="s">
        <v>1994</v>
      </c>
      <c r="D600" s="25" t="s">
        <v>1995</v>
      </c>
      <c r="E600" s="26" t="s">
        <v>1996</v>
      </c>
      <c r="F600" s="27">
        <v>18.7</v>
      </c>
      <c r="G600" s="28" t="s">
        <v>25</v>
      </c>
      <c r="H600" s="26">
        <v>69050</v>
      </c>
      <c r="I600" s="26">
        <v>2500</v>
      </c>
      <c r="J600" s="26">
        <v>1100</v>
      </c>
      <c r="K600" s="26">
        <v>1100</v>
      </c>
      <c r="L600" s="26">
        <v>2400</v>
      </c>
      <c r="M600" s="29" t="s">
        <v>2995</v>
      </c>
      <c r="N600" s="26">
        <v>1700</v>
      </c>
      <c r="O600" s="29" t="s">
        <v>2995</v>
      </c>
      <c r="P600" s="26">
        <v>2600</v>
      </c>
      <c r="Q600" s="29" t="s">
        <v>2995</v>
      </c>
      <c r="R600" s="26">
        <v>1300</v>
      </c>
      <c r="S600" s="29" t="s">
        <v>2995</v>
      </c>
      <c r="T600" s="26">
        <v>1500</v>
      </c>
      <c r="U600" s="26">
        <v>2100</v>
      </c>
      <c r="V600" s="26">
        <v>1500</v>
      </c>
      <c r="W600" s="26">
        <v>2000</v>
      </c>
      <c r="X600" s="26">
        <v>3000</v>
      </c>
      <c r="Y600" s="26">
        <v>3900</v>
      </c>
      <c r="Z600" s="29" t="s">
        <v>2995</v>
      </c>
      <c r="AA600" s="29" t="s">
        <v>2995</v>
      </c>
      <c r="AB600" s="26">
        <v>2000</v>
      </c>
      <c r="AC600" s="26">
        <v>2200</v>
      </c>
      <c r="AD600" s="26">
        <v>1600</v>
      </c>
      <c r="AE600" s="26">
        <v>1300</v>
      </c>
      <c r="AF600" s="29" t="s">
        <v>2995</v>
      </c>
      <c r="AG600" s="26">
        <v>1400</v>
      </c>
      <c r="AH600" s="29" t="s">
        <v>2995</v>
      </c>
      <c r="AI600" s="26">
        <v>3000</v>
      </c>
      <c r="AJ600" s="26">
        <v>2700</v>
      </c>
      <c r="AK600" s="29" t="s">
        <v>2995</v>
      </c>
      <c r="AL600" s="26">
        <v>1600</v>
      </c>
      <c r="AM600" s="29" t="s">
        <v>2995</v>
      </c>
      <c r="AN600" s="26">
        <v>2000</v>
      </c>
      <c r="AO600" s="26">
        <v>3100</v>
      </c>
      <c r="AP600" s="26">
        <v>2600</v>
      </c>
      <c r="AQ600" s="26">
        <v>2500</v>
      </c>
      <c r="AR600" s="26">
        <v>4400</v>
      </c>
      <c r="AS600" s="26">
        <v>2900</v>
      </c>
      <c r="AT600" s="26">
        <v>3450</v>
      </c>
    </row>
    <row r="601" spans="1:46">
      <c r="A601" s="24"/>
      <c r="B601" s="24"/>
      <c r="C601" s="25" t="s">
        <v>2016</v>
      </c>
      <c r="D601" s="25" t="s">
        <v>2017</v>
      </c>
      <c r="E601" s="26" t="s">
        <v>1981</v>
      </c>
      <c r="F601" s="27">
        <v>7.2</v>
      </c>
      <c r="G601" s="28" t="s">
        <v>25</v>
      </c>
      <c r="H601" s="26">
        <v>67350.600000000006</v>
      </c>
      <c r="I601" s="26">
        <v>4650</v>
      </c>
      <c r="J601" s="26">
        <v>1537</v>
      </c>
      <c r="K601" s="29" t="s">
        <v>2995</v>
      </c>
      <c r="L601" s="29" t="s">
        <v>2995</v>
      </c>
      <c r="M601" s="29" t="s">
        <v>2995</v>
      </c>
      <c r="N601" s="29" t="s">
        <v>2995</v>
      </c>
      <c r="O601" s="29" t="s">
        <v>2995</v>
      </c>
      <c r="P601" s="26">
        <v>3440</v>
      </c>
      <c r="Q601" s="29" t="s">
        <v>2995</v>
      </c>
      <c r="R601" s="29" t="s">
        <v>2995</v>
      </c>
      <c r="S601" s="29" t="s">
        <v>2995</v>
      </c>
      <c r="T601" s="26">
        <v>1315</v>
      </c>
      <c r="U601" s="29" t="s">
        <v>2995</v>
      </c>
      <c r="V601" s="26">
        <v>2495</v>
      </c>
      <c r="W601" s="26">
        <v>1880</v>
      </c>
      <c r="X601" s="26">
        <v>3595</v>
      </c>
      <c r="Y601" s="26">
        <v>3700</v>
      </c>
      <c r="Z601" s="26">
        <v>3015</v>
      </c>
      <c r="AA601" s="26">
        <v>2505</v>
      </c>
      <c r="AB601" s="26">
        <v>3590</v>
      </c>
      <c r="AC601" s="26">
        <v>2185</v>
      </c>
      <c r="AD601" s="29" t="s">
        <v>2995</v>
      </c>
      <c r="AE601" s="29" t="s">
        <v>2995</v>
      </c>
      <c r="AF601" s="29" t="s">
        <v>2995</v>
      </c>
      <c r="AG601" s="26">
        <v>1738</v>
      </c>
      <c r="AH601" s="26">
        <v>1810</v>
      </c>
      <c r="AI601" s="26">
        <v>1200</v>
      </c>
      <c r="AJ601" s="26">
        <v>1040</v>
      </c>
      <c r="AK601" s="26">
        <v>1085</v>
      </c>
      <c r="AL601" s="26">
        <v>1330</v>
      </c>
      <c r="AM601" s="29" t="s">
        <v>2995</v>
      </c>
      <c r="AN601" s="26">
        <v>2460</v>
      </c>
      <c r="AO601" s="29" t="s">
        <v>2995</v>
      </c>
      <c r="AP601" s="26">
        <v>2305</v>
      </c>
      <c r="AQ601" s="26">
        <v>1715</v>
      </c>
      <c r="AR601" s="26">
        <v>2490</v>
      </c>
      <c r="AS601" s="26">
        <v>2935</v>
      </c>
      <c r="AT601" s="26">
        <v>3785</v>
      </c>
    </row>
    <row r="602" spans="1:46">
      <c r="A602" s="24"/>
      <c r="B602" s="24"/>
      <c r="C602" s="25" t="s">
        <v>1991</v>
      </c>
      <c r="D602" s="25" t="s">
        <v>1992</v>
      </c>
      <c r="E602" s="26" t="s">
        <v>1993</v>
      </c>
      <c r="F602" s="27">
        <v>18.7</v>
      </c>
      <c r="G602" s="28" t="s">
        <v>25</v>
      </c>
      <c r="H602" s="26">
        <v>49600</v>
      </c>
      <c r="I602" s="26">
        <v>6300</v>
      </c>
      <c r="J602" s="26">
        <v>1700</v>
      </c>
      <c r="K602" s="29" t="s">
        <v>2995</v>
      </c>
      <c r="L602" s="29" t="s">
        <v>2995</v>
      </c>
      <c r="M602" s="29" t="s">
        <v>2995</v>
      </c>
      <c r="N602" s="29" t="s">
        <v>2995</v>
      </c>
      <c r="O602" s="29" t="s">
        <v>2995</v>
      </c>
      <c r="P602" s="29" t="s">
        <v>2995</v>
      </c>
      <c r="Q602" s="26">
        <v>2600</v>
      </c>
      <c r="R602" s="29" t="s">
        <v>2995</v>
      </c>
      <c r="S602" s="26">
        <v>2500</v>
      </c>
      <c r="T602" s="29" t="s">
        <v>2995</v>
      </c>
      <c r="U602" s="29" t="s">
        <v>2995</v>
      </c>
      <c r="V602" s="29" t="s">
        <v>2995</v>
      </c>
      <c r="W602" s="29" t="s">
        <v>2995</v>
      </c>
      <c r="X602" s="26">
        <v>1200</v>
      </c>
      <c r="Y602" s="26">
        <v>3000</v>
      </c>
      <c r="Z602" s="29" t="s">
        <v>2995</v>
      </c>
      <c r="AA602" s="29" t="s">
        <v>2995</v>
      </c>
      <c r="AB602" s="26">
        <v>1100</v>
      </c>
      <c r="AC602" s="29" t="s">
        <v>2995</v>
      </c>
      <c r="AD602" s="29" t="s">
        <v>2995</v>
      </c>
      <c r="AE602" s="26">
        <v>1400</v>
      </c>
      <c r="AF602" s="29" t="s">
        <v>2995</v>
      </c>
      <c r="AG602" s="26">
        <v>3400</v>
      </c>
      <c r="AH602" s="29" t="s">
        <v>2995</v>
      </c>
      <c r="AI602" s="29" t="s">
        <v>2995</v>
      </c>
      <c r="AJ602" s="29" t="s">
        <v>2995</v>
      </c>
      <c r="AK602" s="29" t="s">
        <v>2995</v>
      </c>
      <c r="AL602" s="29" t="s">
        <v>2995</v>
      </c>
      <c r="AM602" s="29" t="s">
        <v>2995</v>
      </c>
      <c r="AN602" s="26">
        <v>1400</v>
      </c>
      <c r="AO602" s="26">
        <v>1000</v>
      </c>
      <c r="AP602" s="26">
        <v>3300</v>
      </c>
      <c r="AQ602" s="26">
        <v>2400</v>
      </c>
      <c r="AR602" s="26">
        <v>4100</v>
      </c>
      <c r="AS602" s="26">
        <v>3600</v>
      </c>
      <c r="AT602" s="26">
        <v>2800</v>
      </c>
    </row>
    <row r="603" spans="1:46">
      <c r="A603" s="24"/>
      <c r="B603" s="24"/>
      <c r="C603" s="25" t="s">
        <v>2003</v>
      </c>
      <c r="D603" s="25" t="s">
        <v>2004</v>
      </c>
      <c r="E603" s="26" t="s">
        <v>1975</v>
      </c>
      <c r="F603" s="27">
        <v>7.2</v>
      </c>
      <c r="G603" s="28" t="s">
        <v>25</v>
      </c>
      <c r="H603" s="26">
        <v>36120</v>
      </c>
      <c r="I603" s="26">
        <v>6185</v>
      </c>
      <c r="J603" s="26">
        <v>1725</v>
      </c>
      <c r="K603" s="29" t="s">
        <v>2995</v>
      </c>
      <c r="L603" s="29" t="s">
        <v>2995</v>
      </c>
      <c r="M603" s="29" t="s">
        <v>2995</v>
      </c>
      <c r="N603" s="26">
        <v>1070</v>
      </c>
      <c r="O603" s="29" t="s">
        <v>2995</v>
      </c>
      <c r="P603" s="26">
        <v>1150</v>
      </c>
      <c r="Q603" s="29" t="s">
        <v>2995</v>
      </c>
      <c r="R603" s="26">
        <v>1025</v>
      </c>
      <c r="S603" s="29" t="s">
        <v>2995</v>
      </c>
      <c r="T603" s="29" t="s">
        <v>2995</v>
      </c>
      <c r="U603" s="29" t="s">
        <v>2995</v>
      </c>
      <c r="V603" s="29" t="s">
        <v>2995</v>
      </c>
      <c r="W603" s="29" t="s">
        <v>2995</v>
      </c>
      <c r="X603" s="29" t="s">
        <v>2995</v>
      </c>
      <c r="Y603" s="26">
        <v>1105</v>
      </c>
      <c r="Z603" s="29" t="s">
        <v>2995</v>
      </c>
      <c r="AA603" s="29" t="s">
        <v>2995</v>
      </c>
      <c r="AB603" s="26">
        <v>5260</v>
      </c>
      <c r="AC603" s="26">
        <v>1125</v>
      </c>
      <c r="AD603" s="29" t="s">
        <v>2995</v>
      </c>
      <c r="AE603" s="29" t="s">
        <v>2995</v>
      </c>
      <c r="AF603" s="29" t="s">
        <v>2995</v>
      </c>
      <c r="AG603" s="29" t="s">
        <v>2995</v>
      </c>
      <c r="AH603" s="29" t="s">
        <v>2995</v>
      </c>
      <c r="AI603" s="26">
        <v>1225</v>
      </c>
      <c r="AJ603" s="29" t="s">
        <v>2995</v>
      </c>
      <c r="AK603" s="29" t="s">
        <v>2995</v>
      </c>
      <c r="AL603" s="29" t="s">
        <v>2995</v>
      </c>
      <c r="AM603" s="29" t="s">
        <v>2995</v>
      </c>
      <c r="AN603" s="29" t="s">
        <v>2995</v>
      </c>
      <c r="AO603" s="29" t="s">
        <v>2995</v>
      </c>
      <c r="AP603" s="29" t="s">
        <v>2995</v>
      </c>
      <c r="AQ603" s="26">
        <v>1050</v>
      </c>
      <c r="AR603" s="29" t="s">
        <v>2995</v>
      </c>
      <c r="AS603" s="29" t="s">
        <v>2995</v>
      </c>
      <c r="AT603" s="26">
        <v>1100</v>
      </c>
    </row>
    <row r="604" spans="1:46">
      <c r="A604" s="24"/>
      <c r="B604" s="24"/>
      <c r="C604" s="25" t="s">
        <v>2008</v>
      </c>
      <c r="D604" s="25" t="s">
        <v>2009</v>
      </c>
      <c r="E604" s="26" t="s">
        <v>1969</v>
      </c>
      <c r="F604" s="27">
        <v>7.2</v>
      </c>
      <c r="G604" s="28" t="s">
        <v>25</v>
      </c>
      <c r="H604" s="26">
        <v>28575</v>
      </c>
      <c r="I604" s="26">
        <v>2000</v>
      </c>
      <c r="J604" s="26">
        <v>1100</v>
      </c>
      <c r="K604" s="29" t="s">
        <v>2995</v>
      </c>
      <c r="L604" s="29" t="s">
        <v>2995</v>
      </c>
      <c r="M604" s="29" t="s">
        <v>2995</v>
      </c>
      <c r="N604" s="29" t="s">
        <v>2995</v>
      </c>
      <c r="O604" s="29" t="s">
        <v>2995</v>
      </c>
      <c r="P604" s="29" t="s">
        <v>2995</v>
      </c>
      <c r="Q604" s="29" t="s">
        <v>2995</v>
      </c>
      <c r="R604" s="26">
        <v>1850</v>
      </c>
      <c r="S604" s="29" t="s">
        <v>2995</v>
      </c>
      <c r="T604" s="29" t="s">
        <v>2995</v>
      </c>
      <c r="U604" s="26">
        <v>1150</v>
      </c>
      <c r="V604" s="29" t="s">
        <v>2995</v>
      </c>
      <c r="W604" s="29" t="s">
        <v>2995</v>
      </c>
      <c r="X604" s="26">
        <v>1075</v>
      </c>
      <c r="Y604" s="29" t="s">
        <v>2995</v>
      </c>
      <c r="Z604" s="29" t="s">
        <v>2995</v>
      </c>
      <c r="AA604" s="29" t="s">
        <v>2995</v>
      </c>
      <c r="AB604" s="26">
        <v>1250</v>
      </c>
      <c r="AC604" s="26">
        <v>1800</v>
      </c>
      <c r="AD604" s="29" t="s">
        <v>2995</v>
      </c>
      <c r="AE604" s="26">
        <v>1200</v>
      </c>
      <c r="AF604" s="29" t="s">
        <v>2995</v>
      </c>
      <c r="AG604" s="29" t="s">
        <v>2995</v>
      </c>
      <c r="AH604" s="26">
        <v>1000</v>
      </c>
      <c r="AI604" s="29" t="s">
        <v>2995</v>
      </c>
      <c r="AJ604" s="29" t="s">
        <v>2995</v>
      </c>
      <c r="AK604" s="29" t="s">
        <v>2995</v>
      </c>
      <c r="AL604" s="26">
        <v>1800</v>
      </c>
      <c r="AM604" s="29" t="s">
        <v>2995</v>
      </c>
      <c r="AN604" s="29" t="s">
        <v>2995</v>
      </c>
      <c r="AO604" s="29" t="s">
        <v>2995</v>
      </c>
      <c r="AP604" s="26">
        <v>1050</v>
      </c>
      <c r="AQ604" s="29" t="s">
        <v>2995</v>
      </c>
      <c r="AR604" s="26">
        <v>1000</v>
      </c>
      <c r="AS604" s="26">
        <v>1650</v>
      </c>
      <c r="AT604" s="26">
        <v>2650</v>
      </c>
    </row>
    <row r="605" spans="1:46">
      <c r="A605" s="24"/>
      <c r="B605" s="24"/>
      <c r="C605" s="25" t="s">
        <v>2018</v>
      </c>
      <c r="D605" s="25" t="s">
        <v>2019</v>
      </c>
      <c r="E605" s="26" t="s">
        <v>2020</v>
      </c>
      <c r="F605" s="27">
        <v>1.9</v>
      </c>
      <c r="G605" s="28" t="s">
        <v>26</v>
      </c>
      <c r="H605" s="26">
        <v>6619.84</v>
      </c>
      <c r="I605" s="29" t="s">
        <v>2995</v>
      </c>
      <c r="J605" s="29" t="s">
        <v>2995</v>
      </c>
      <c r="K605" s="29" t="s">
        <v>2995</v>
      </c>
      <c r="L605" s="29" t="s">
        <v>2995</v>
      </c>
      <c r="M605" s="29" t="s">
        <v>2995</v>
      </c>
      <c r="N605" s="29" t="s">
        <v>2995</v>
      </c>
      <c r="O605" s="29" t="s">
        <v>2995</v>
      </c>
      <c r="P605" s="29" t="s">
        <v>2995</v>
      </c>
      <c r="Q605" s="29" t="s">
        <v>2995</v>
      </c>
      <c r="R605" s="29" t="s">
        <v>2995</v>
      </c>
      <c r="S605" s="29" t="s">
        <v>2995</v>
      </c>
      <c r="T605" s="29" t="s">
        <v>2995</v>
      </c>
      <c r="U605" s="26">
        <v>1811.04</v>
      </c>
      <c r="V605" s="29" t="s">
        <v>2995</v>
      </c>
      <c r="W605" s="29" t="s">
        <v>2995</v>
      </c>
      <c r="X605" s="29" t="s">
        <v>2995</v>
      </c>
      <c r="Y605" s="29" t="s">
        <v>2995</v>
      </c>
      <c r="Z605" s="29" t="s">
        <v>2995</v>
      </c>
      <c r="AA605" s="29" t="s">
        <v>2995</v>
      </c>
      <c r="AB605" s="29" t="s">
        <v>2995</v>
      </c>
      <c r="AC605" s="29" t="s">
        <v>2995</v>
      </c>
      <c r="AD605" s="29" t="s">
        <v>2995</v>
      </c>
      <c r="AE605" s="29" t="s">
        <v>2995</v>
      </c>
      <c r="AF605" s="29" t="s">
        <v>2995</v>
      </c>
      <c r="AG605" s="29" t="s">
        <v>2995</v>
      </c>
      <c r="AH605" s="29" t="s">
        <v>2995</v>
      </c>
      <c r="AI605" s="29" t="s">
        <v>2995</v>
      </c>
      <c r="AJ605" s="29" t="s">
        <v>2995</v>
      </c>
      <c r="AK605" s="29" t="s">
        <v>2995</v>
      </c>
      <c r="AL605" s="26">
        <v>1995</v>
      </c>
      <c r="AM605" s="29" t="s">
        <v>2995</v>
      </c>
      <c r="AN605" s="29" t="s">
        <v>2995</v>
      </c>
      <c r="AO605" s="29" t="s">
        <v>2995</v>
      </c>
      <c r="AP605" s="29" t="s">
        <v>2995</v>
      </c>
      <c r="AQ605" s="26">
        <v>2620.8000000000002</v>
      </c>
      <c r="AR605" s="29" t="s">
        <v>2995</v>
      </c>
      <c r="AS605" s="29" t="s">
        <v>2995</v>
      </c>
      <c r="AT605" s="29" t="s">
        <v>2995</v>
      </c>
    </row>
    <row r="606" spans="1:46">
      <c r="A606" s="24"/>
      <c r="B606" s="24"/>
      <c r="C606" s="19" t="s">
        <v>2013</v>
      </c>
      <c r="D606" s="19" t="s">
        <v>2014</v>
      </c>
      <c r="E606" s="20" t="s">
        <v>2015</v>
      </c>
      <c r="F606" s="21">
        <v>1.72</v>
      </c>
      <c r="G606" s="22" t="s">
        <v>26</v>
      </c>
      <c r="H606" s="20">
        <v>5790.7500000000009</v>
      </c>
      <c r="I606" s="23" t="s">
        <v>2995</v>
      </c>
      <c r="J606" s="23" t="s">
        <v>2995</v>
      </c>
      <c r="K606" s="23" t="s">
        <v>2995</v>
      </c>
      <c r="L606" s="23" t="s">
        <v>2995</v>
      </c>
      <c r="M606" s="23" t="s">
        <v>2995</v>
      </c>
      <c r="N606" s="23" t="s">
        <v>2995</v>
      </c>
      <c r="O606" s="23" t="s">
        <v>2995</v>
      </c>
      <c r="P606" s="23" t="s">
        <v>2995</v>
      </c>
      <c r="Q606" s="23" t="s">
        <v>2995</v>
      </c>
      <c r="R606" s="23" t="s">
        <v>2995</v>
      </c>
      <c r="S606" s="23" t="s">
        <v>2995</v>
      </c>
      <c r="T606" s="20">
        <v>2775.28</v>
      </c>
      <c r="U606" s="23" t="s">
        <v>2995</v>
      </c>
      <c r="V606" s="20">
        <v>1467.2</v>
      </c>
      <c r="W606" s="23" t="s">
        <v>2995</v>
      </c>
      <c r="X606" s="23" t="s">
        <v>2995</v>
      </c>
      <c r="Y606" s="23" t="s">
        <v>2995</v>
      </c>
      <c r="Z606" s="23" t="s">
        <v>2995</v>
      </c>
      <c r="AA606" s="23" t="s">
        <v>2995</v>
      </c>
      <c r="AB606" s="23" t="s">
        <v>2995</v>
      </c>
      <c r="AC606" s="23" t="s">
        <v>2995</v>
      </c>
      <c r="AD606" s="23" t="s">
        <v>2995</v>
      </c>
      <c r="AE606" s="23" t="s">
        <v>2995</v>
      </c>
      <c r="AF606" s="23" t="s">
        <v>2995</v>
      </c>
      <c r="AG606" s="23" t="s">
        <v>2995</v>
      </c>
      <c r="AH606" s="23" t="s">
        <v>2995</v>
      </c>
      <c r="AI606" s="23" t="s">
        <v>2995</v>
      </c>
      <c r="AJ606" s="23" t="s">
        <v>2995</v>
      </c>
      <c r="AK606" s="23" t="s">
        <v>2995</v>
      </c>
      <c r="AL606" s="23" t="s">
        <v>2995</v>
      </c>
      <c r="AM606" s="23" t="s">
        <v>2995</v>
      </c>
      <c r="AN606" s="23" t="s">
        <v>2995</v>
      </c>
      <c r="AO606" s="23" t="s">
        <v>2995</v>
      </c>
      <c r="AP606" s="23" t="s">
        <v>2995</v>
      </c>
      <c r="AQ606" s="23" t="s">
        <v>2995</v>
      </c>
      <c r="AR606" s="23" t="s">
        <v>2995</v>
      </c>
      <c r="AS606" s="23" t="s">
        <v>2995</v>
      </c>
      <c r="AT606" s="23" t="s">
        <v>2995</v>
      </c>
    </row>
    <row r="607" spans="1:46">
      <c r="A607" s="30" t="s">
        <v>77</v>
      </c>
      <c r="B607" s="30" t="s">
        <v>78</v>
      </c>
      <c r="C607" s="30" t="s">
        <v>2030</v>
      </c>
      <c r="D607" s="30" t="s">
        <v>2031</v>
      </c>
      <c r="E607" s="31" t="s">
        <v>2032</v>
      </c>
      <c r="F607" s="32">
        <v>38.9</v>
      </c>
      <c r="G607" s="33" t="s">
        <v>26</v>
      </c>
      <c r="H607" s="31">
        <v>608220.57499999995</v>
      </c>
      <c r="I607" s="31">
        <v>5329.5</v>
      </c>
      <c r="J607" s="31">
        <v>4202.5</v>
      </c>
      <c r="K607" s="31">
        <v>5392</v>
      </c>
      <c r="L607" s="31">
        <v>4674.5</v>
      </c>
      <c r="M607" s="31">
        <v>6689</v>
      </c>
      <c r="N607" s="31">
        <v>9859</v>
      </c>
      <c r="O607" s="31">
        <v>13091.5</v>
      </c>
      <c r="P607" s="31">
        <v>13814.5</v>
      </c>
      <c r="Q607" s="31">
        <v>18670.5</v>
      </c>
      <c r="R607" s="31">
        <v>12849.4</v>
      </c>
      <c r="S607" s="31">
        <v>11666</v>
      </c>
      <c r="T607" s="31">
        <v>19540.5</v>
      </c>
      <c r="U607" s="31">
        <v>20125</v>
      </c>
      <c r="V607" s="31">
        <v>18254</v>
      </c>
      <c r="W607" s="31">
        <v>21545</v>
      </c>
      <c r="X607" s="31">
        <v>27723.5</v>
      </c>
      <c r="Y607" s="31">
        <v>26112</v>
      </c>
      <c r="Z607" s="31">
        <v>27375.1</v>
      </c>
      <c r="AA607" s="31">
        <v>17779</v>
      </c>
      <c r="AB607" s="31">
        <v>5176.5</v>
      </c>
      <c r="AC607" s="31">
        <v>4273.5</v>
      </c>
      <c r="AD607" s="31">
        <v>4694.5</v>
      </c>
      <c r="AE607" s="31">
        <v>4682</v>
      </c>
      <c r="AF607" s="31">
        <v>5712</v>
      </c>
      <c r="AG607" s="31">
        <v>5810.5</v>
      </c>
      <c r="AH607" s="31">
        <v>8353</v>
      </c>
      <c r="AI607" s="31">
        <v>8190.875</v>
      </c>
      <c r="AJ607" s="31">
        <v>8747.5</v>
      </c>
      <c r="AK607" s="31">
        <v>12031.7</v>
      </c>
      <c r="AL607" s="31">
        <v>9383</v>
      </c>
      <c r="AM607" s="31">
        <v>10528.5</v>
      </c>
      <c r="AN607" s="31">
        <v>16081</v>
      </c>
      <c r="AO607" s="31">
        <v>14261.5</v>
      </c>
      <c r="AP607" s="31">
        <v>22847</v>
      </c>
      <c r="AQ607" s="31">
        <v>28952</v>
      </c>
      <c r="AR607" s="31">
        <v>34827</v>
      </c>
      <c r="AS607" s="31">
        <v>54524</v>
      </c>
      <c r="AT607" s="31">
        <v>64452</v>
      </c>
    </row>
    <row r="608" spans="1:46">
      <c r="A608" s="24"/>
      <c r="B608" s="24"/>
      <c r="C608" s="25" t="s">
        <v>2027</v>
      </c>
      <c r="D608" s="25" t="s">
        <v>2028</v>
      </c>
      <c r="E608" s="26" t="s">
        <v>2029</v>
      </c>
      <c r="F608" s="27">
        <v>23.9</v>
      </c>
      <c r="G608" s="28" t="s">
        <v>26</v>
      </c>
      <c r="H608" s="26">
        <v>524155.75</v>
      </c>
      <c r="I608" s="29" t="s">
        <v>2995</v>
      </c>
      <c r="J608" s="26">
        <v>1857.25</v>
      </c>
      <c r="K608" s="26">
        <v>2892.75</v>
      </c>
      <c r="L608" s="26">
        <v>2086.5</v>
      </c>
      <c r="M608" s="26">
        <v>1572.5</v>
      </c>
      <c r="N608" s="26">
        <v>2673</v>
      </c>
      <c r="O608" s="26">
        <v>3474.5</v>
      </c>
      <c r="P608" s="26">
        <v>4988.25</v>
      </c>
      <c r="Q608" s="26">
        <v>5362.5</v>
      </c>
      <c r="R608" s="26">
        <v>6750.25</v>
      </c>
      <c r="S608" s="26">
        <v>7766.25</v>
      </c>
      <c r="T608" s="26">
        <v>6981</v>
      </c>
      <c r="U608" s="26">
        <v>10993.75</v>
      </c>
      <c r="V608" s="26">
        <v>19152.25</v>
      </c>
      <c r="W608" s="26">
        <v>21474.25</v>
      </c>
      <c r="X608" s="26">
        <v>22963.75</v>
      </c>
      <c r="Y608" s="26">
        <v>33239.5</v>
      </c>
      <c r="Z608" s="26">
        <v>27906</v>
      </c>
      <c r="AA608" s="26">
        <v>19796</v>
      </c>
      <c r="AB608" s="29" t="s">
        <v>2995</v>
      </c>
      <c r="AC608" s="26">
        <v>1762.25</v>
      </c>
      <c r="AD608" s="26">
        <v>4378.5</v>
      </c>
      <c r="AE608" s="26">
        <v>3185.25</v>
      </c>
      <c r="AF608" s="26">
        <v>2453.5</v>
      </c>
      <c r="AG608" s="26">
        <v>3602.5</v>
      </c>
      <c r="AH608" s="26">
        <v>3431.75</v>
      </c>
      <c r="AI608" s="26">
        <v>3902.25</v>
      </c>
      <c r="AJ608" s="26">
        <v>6767.5</v>
      </c>
      <c r="AK608" s="26">
        <v>5634</v>
      </c>
      <c r="AL608" s="26">
        <v>5803.75</v>
      </c>
      <c r="AM608" s="26">
        <v>5103.75</v>
      </c>
      <c r="AN608" s="26">
        <v>9426</v>
      </c>
      <c r="AO608" s="26">
        <v>12758.25</v>
      </c>
      <c r="AP608" s="26">
        <v>16754.5</v>
      </c>
      <c r="AQ608" s="26">
        <v>26893.5</v>
      </c>
      <c r="AR608" s="26">
        <v>48484.25</v>
      </c>
      <c r="AS608" s="26">
        <v>71378.25</v>
      </c>
      <c r="AT608" s="26">
        <v>88889.5</v>
      </c>
    </row>
    <row r="609" spans="1:46">
      <c r="A609" s="24"/>
      <c r="B609" s="24"/>
      <c r="C609" s="19" t="s">
        <v>2033</v>
      </c>
      <c r="D609" s="19" t="s">
        <v>2034</v>
      </c>
      <c r="E609" s="20" t="s">
        <v>2035</v>
      </c>
      <c r="F609" s="21">
        <v>178.1</v>
      </c>
      <c r="G609" s="22" t="s">
        <v>26</v>
      </c>
      <c r="H609" s="20">
        <v>21093</v>
      </c>
      <c r="I609" s="23" t="s">
        <v>2995</v>
      </c>
      <c r="J609" s="23" t="s">
        <v>2995</v>
      </c>
      <c r="K609" s="23" t="s">
        <v>2995</v>
      </c>
      <c r="L609" s="23" t="s">
        <v>2995</v>
      </c>
      <c r="M609" s="23" t="s">
        <v>2995</v>
      </c>
      <c r="N609" s="23" t="s">
        <v>2995</v>
      </c>
      <c r="O609" s="23" t="s">
        <v>2995</v>
      </c>
      <c r="P609" s="23" t="s">
        <v>2995</v>
      </c>
      <c r="Q609" s="23" t="s">
        <v>2995</v>
      </c>
      <c r="R609" s="23" t="s">
        <v>2995</v>
      </c>
      <c r="S609" s="23" t="s">
        <v>2995</v>
      </c>
      <c r="T609" s="23" t="s">
        <v>2995</v>
      </c>
      <c r="U609" s="23" t="s">
        <v>2995</v>
      </c>
      <c r="V609" s="23" t="s">
        <v>2995</v>
      </c>
      <c r="W609" s="23" t="s">
        <v>2995</v>
      </c>
      <c r="X609" s="23" t="s">
        <v>2995</v>
      </c>
      <c r="Y609" s="23" t="s">
        <v>2995</v>
      </c>
      <c r="Z609" s="20">
        <v>3127</v>
      </c>
      <c r="AA609" s="20">
        <v>1000</v>
      </c>
      <c r="AB609" s="23" t="s">
        <v>2995</v>
      </c>
      <c r="AC609" s="23" t="s">
        <v>2995</v>
      </c>
      <c r="AD609" s="23" t="s">
        <v>2995</v>
      </c>
      <c r="AE609" s="23" t="s">
        <v>2995</v>
      </c>
      <c r="AF609" s="23" t="s">
        <v>2995</v>
      </c>
      <c r="AG609" s="23" t="s">
        <v>2995</v>
      </c>
      <c r="AH609" s="23" t="s">
        <v>2995</v>
      </c>
      <c r="AI609" s="23" t="s">
        <v>2995</v>
      </c>
      <c r="AJ609" s="23" t="s">
        <v>2995</v>
      </c>
      <c r="AK609" s="23" t="s">
        <v>2995</v>
      </c>
      <c r="AL609" s="23" t="s">
        <v>2995</v>
      </c>
      <c r="AM609" s="23" t="s">
        <v>2995</v>
      </c>
      <c r="AN609" s="23" t="s">
        <v>2995</v>
      </c>
      <c r="AO609" s="23" t="s">
        <v>2995</v>
      </c>
      <c r="AP609" s="23" t="s">
        <v>2995</v>
      </c>
      <c r="AQ609" s="20">
        <v>2698</v>
      </c>
      <c r="AR609" s="20">
        <v>1812</v>
      </c>
      <c r="AS609" s="20">
        <v>2554</v>
      </c>
      <c r="AT609" s="20">
        <v>4508</v>
      </c>
    </row>
    <row r="610" spans="1:46">
      <c r="A610" s="30" t="s">
        <v>81</v>
      </c>
      <c r="B610" s="30" t="s">
        <v>82</v>
      </c>
      <c r="C610" s="30" t="s">
        <v>2036</v>
      </c>
      <c r="D610" s="30" t="s">
        <v>2037</v>
      </c>
      <c r="E610" s="31" t="s">
        <v>2038</v>
      </c>
      <c r="F610" s="32">
        <v>357.7</v>
      </c>
      <c r="G610" s="33" t="s">
        <v>26</v>
      </c>
      <c r="H610" s="31">
        <v>42994</v>
      </c>
      <c r="I610" s="34" t="s">
        <v>2995</v>
      </c>
      <c r="J610" s="34" t="s">
        <v>2995</v>
      </c>
      <c r="K610" s="34" t="s">
        <v>2995</v>
      </c>
      <c r="L610" s="34" t="s">
        <v>2995</v>
      </c>
      <c r="M610" s="34" t="s">
        <v>2995</v>
      </c>
      <c r="N610" s="34" t="s">
        <v>2995</v>
      </c>
      <c r="O610" s="34" t="s">
        <v>2995</v>
      </c>
      <c r="P610" s="34" t="s">
        <v>2995</v>
      </c>
      <c r="Q610" s="34" t="s">
        <v>2995</v>
      </c>
      <c r="R610" s="34" t="s">
        <v>2995</v>
      </c>
      <c r="S610" s="34" t="s">
        <v>2995</v>
      </c>
      <c r="T610" s="34" t="s">
        <v>2995</v>
      </c>
      <c r="U610" s="34" t="s">
        <v>2995</v>
      </c>
      <c r="V610" s="34" t="s">
        <v>2995</v>
      </c>
      <c r="W610" s="31">
        <v>1053</v>
      </c>
      <c r="X610" s="31">
        <v>1882.6</v>
      </c>
      <c r="Y610" s="31">
        <v>1892</v>
      </c>
      <c r="Z610" s="31">
        <v>1656</v>
      </c>
      <c r="AA610" s="31">
        <v>2035</v>
      </c>
      <c r="AB610" s="34" t="s">
        <v>2995</v>
      </c>
      <c r="AC610" s="34" t="s">
        <v>2995</v>
      </c>
      <c r="AD610" s="34" t="s">
        <v>2995</v>
      </c>
      <c r="AE610" s="34" t="s">
        <v>2995</v>
      </c>
      <c r="AF610" s="34" t="s">
        <v>2995</v>
      </c>
      <c r="AG610" s="34" t="s">
        <v>2995</v>
      </c>
      <c r="AH610" s="34" t="s">
        <v>2995</v>
      </c>
      <c r="AI610" s="34" t="s">
        <v>2995</v>
      </c>
      <c r="AJ610" s="34" t="s">
        <v>2995</v>
      </c>
      <c r="AK610" s="34" t="s">
        <v>2995</v>
      </c>
      <c r="AL610" s="34" t="s">
        <v>2995</v>
      </c>
      <c r="AM610" s="34" t="s">
        <v>2995</v>
      </c>
      <c r="AN610" s="31">
        <v>1432.8</v>
      </c>
      <c r="AO610" s="34" t="s">
        <v>2995</v>
      </c>
      <c r="AP610" s="31">
        <v>1791.9</v>
      </c>
      <c r="AQ610" s="31">
        <v>1231</v>
      </c>
      <c r="AR610" s="31">
        <v>3400.5</v>
      </c>
      <c r="AS610" s="31">
        <v>3620.9</v>
      </c>
      <c r="AT610" s="31">
        <v>8533.5</v>
      </c>
    </row>
    <row r="611" spans="1:46">
      <c r="A611" s="24"/>
      <c r="B611" s="24"/>
      <c r="C611" s="19" t="s">
        <v>2039</v>
      </c>
      <c r="D611" s="19" t="s">
        <v>2040</v>
      </c>
      <c r="E611" s="20" t="s">
        <v>2041</v>
      </c>
      <c r="F611" s="21">
        <v>701.8</v>
      </c>
      <c r="G611" s="22" t="s">
        <v>26</v>
      </c>
      <c r="H611" s="20">
        <v>2235</v>
      </c>
      <c r="I611" s="23" t="s">
        <v>2995</v>
      </c>
      <c r="J611" s="23" t="s">
        <v>2995</v>
      </c>
      <c r="K611" s="23" t="s">
        <v>2995</v>
      </c>
      <c r="L611" s="23" t="s">
        <v>2995</v>
      </c>
      <c r="M611" s="23" t="s">
        <v>2995</v>
      </c>
      <c r="N611" s="23" t="s">
        <v>2995</v>
      </c>
      <c r="O611" s="23" t="s">
        <v>2995</v>
      </c>
      <c r="P611" s="23" t="s">
        <v>2995</v>
      </c>
      <c r="Q611" s="23" t="s">
        <v>2995</v>
      </c>
      <c r="R611" s="23" t="s">
        <v>2995</v>
      </c>
      <c r="S611" s="23" t="s">
        <v>2995</v>
      </c>
      <c r="T611" s="23" t="s">
        <v>2995</v>
      </c>
      <c r="U611" s="23" t="s">
        <v>2995</v>
      </c>
      <c r="V611" s="23" t="s">
        <v>2995</v>
      </c>
      <c r="W611" s="23" t="s">
        <v>2995</v>
      </c>
      <c r="X611" s="23" t="s">
        <v>2995</v>
      </c>
      <c r="Y611" s="23" t="s">
        <v>2995</v>
      </c>
      <c r="Z611" s="23" t="s">
        <v>2995</v>
      </c>
      <c r="AA611" s="23" t="s">
        <v>2995</v>
      </c>
      <c r="AB611" s="23" t="s">
        <v>2995</v>
      </c>
      <c r="AC611" s="23" t="s">
        <v>2995</v>
      </c>
      <c r="AD611" s="23" t="s">
        <v>2995</v>
      </c>
      <c r="AE611" s="23" t="s">
        <v>2995</v>
      </c>
      <c r="AF611" s="23" t="s">
        <v>2995</v>
      </c>
      <c r="AG611" s="23" t="s">
        <v>2995</v>
      </c>
      <c r="AH611" s="23" t="s">
        <v>2995</v>
      </c>
      <c r="AI611" s="23" t="s">
        <v>2995</v>
      </c>
      <c r="AJ611" s="23" t="s">
        <v>2995</v>
      </c>
      <c r="AK611" s="23" t="s">
        <v>2995</v>
      </c>
      <c r="AL611" s="23" t="s">
        <v>2995</v>
      </c>
      <c r="AM611" s="23" t="s">
        <v>2995</v>
      </c>
      <c r="AN611" s="23" t="s">
        <v>2995</v>
      </c>
      <c r="AO611" s="23" t="s">
        <v>2995</v>
      </c>
      <c r="AP611" s="23" t="s">
        <v>2995</v>
      </c>
      <c r="AQ611" s="23" t="s">
        <v>2995</v>
      </c>
      <c r="AR611" s="23" t="s">
        <v>2995</v>
      </c>
      <c r="AS611" s="23" t="s">
        <v>2995</v>
      </c>
      <c r="AT611" s="23" t="s">
        <v>2995</v>
      </c>
    </row>
    <row r="612" spans="1:46">
      <c r="A612" s="35" t="s">
        <v>83</v>
      </c>
      <c r="B612" s="35" t="s">
        <v>84</v>
      </c>
      <c r="C612" s="35" t="s">
        <v>2042</v>
      </c>
      <c r="D612" s="35" t="s">
        <v>2043</v>
      </c>
      <c r="E612" s="36" t="s">
        <v>2044</v>
      </c>
      <c r="F612" s="37">
        <v>1567.7</v>
      </c>
      <c r="G612" s="38" t="s">
        <v>26</v>
      </c>
      <c r="H612" s="36">
        <v>11663.2</v>
      </c>
      <c r="I612" s="39" t="s">
        <v>2995</v>
      </c>
      <c r="J612" s="39" t="s">
        <v>2995</v>
      </c>
      <c r="K612" s="39" t="s">
        <v>2995</v>
      </c>
      <c r="L612" s="39" t="s">
        <v>2995</v>
      </c>
      <c r="M612" s="39" t="s">
        <v>2995</v>
      </c>
      <c r="N612" s="39" t="s">
        <v>2995</v>
      </c>
      <c r="O612" s="39" t="s">
        <v>2995</v>
      </c>
      <c r="P612" s="39" t="s">
        <v>2995</v>
      </c>
      <c r="Q612" s="39" t="s">
        <v>2995</v>
      </c>
      <c r="R612" s="39" t="s">
        <v>2995</v>
      </c>
      <c r="S612" s="39" t="s">
        <v>2995</v>
      </c>
      <c r="T612" s="39" t="s">
        <v>2995</v>
      </c>
      <c r="U612" s="39" t="s">
        <v>2995</v>
      </c>
      <c r="V612" s="39" t="s">
        <v>2995</v>
      </c>
      <c r="W612" s="39" t="s">
        <v>2995</v>
      </c>
      <c r="X612" s="39" t="s">
        <v>2995</v>
      </c>
      <c r="Y612" s="39" t="s">
        <v>2995</v>
      </c>
      <c r="Z612" s="39" t="s">
        <v>2995</v>
      </c>
      <c r="AA612" s="39" t="s">
        <v>2995</v>
      </c>
      <c r="AB612" s="39" t="s">
        <v>2995</v>
      </c>
      <c r="AC612" s="39" t="s">
        <v>2995</v>
      </c>
      <c r="AD612" s="39" t="s">
        <v>2995</v>
      </c>
      <c r="AE612" s="39" t="s">
        <v>2995</v>
      </c>
      <c r="AF612" s="39" t="s">
        <v>2995</v>
      </c>
      <c r="AG612" s="39" t="s">
        <v>2995</v>
      </c>
      <c r="AH612" s="39" t="s">
        <v>2995</v>
      </c>
      <c r="AI612" s="39" t="s">
        <v>2995</v>
      </c>
      <c r="AJ612" s="39" t="s">
        <v>2995</v>
      </c>
      <c r="AK612" s="39" t="s">
        <v>2995</v>
      </c>
      <c r="AL612" s="39" t="s">
        <v>2995</v>
      </c>
      <c r="AM612" s="39" t="s">
        <v>2995</v>
      </c>
      <c r="AN612" s="39" t="s">
        <v>2995</v>
      </c>
      <c r="AO612" s="39" t="s">
        <v>2995</v>
      </c>
      <c r="AP612" s="39" t="s">
        <v>2995</v>
      </c>
      <c r="AQ612" s="39" t="s">
        <v>2995</v>
      </c>
      <c r="AR612" s="39" t="s">
        <v>2995</v>
      </c>
      <c r="AS612" s="39" t="s">
        <v>2995</v>
      </c>
      <c r="AT612" s="36">
        <v>2663</v>
      </c>
    </row>
    <row r="613" spans="1:46">
      <c r="A613" s="19" t="s">
        <v>87</v>
      </c>
      <c r="B613" s="19" t="s">
        <v>88</v>
      </c>
      <c r="C613" s="19" t="s">
        <v>2051</v>
      </c>
      <c r="D613" s="19" t="s">
        <v>2052</v>
      </c>
      <c r="E613" s="20" t="s">
        <v>2053</v>
      </c>
      <c r="F613" s="21">
        <v>574.9</v>
      </c>
      <c r="G613" s="22" t="s">
        <v>26</v>
      </c>
      <c r="H613" s="20">
        <v>15629</v>
      </c>
      <c r="I613" s="23" t="s">
        <v>2995</v>
      </c>
      <c r="J613" s="23" t="s">
        <v>2995</v>
      </c>
      <c r="K613" s="23" t="s">
        <v>2995</v>
      </c>
      <c r="L613" s="23" t="s">
        <v>2995</v>
      </c>
      <c r="M613" s="23" t="s">
        <v>2995</v>
      </c>
      <c r="N613" s="23" t="s">
        <v>2995</v>
      </c>
      <c r="O613" s="23" t="s">
        <v>2995</v>
      </c>
      <c r="P613" s="23" t="s">
        <v>2995</v>
      </c>
      <c r="Q613" s="23" t="s">
        <v>2995</v>
      </c>
      <c r="R613" s="23" t="s">
        <v>2995</v>
      </c>
      <c r="S613" s="23" t="s">
        <v>2995</v>
      </c>
      <c r="T613" s="23" t="s">
        <v>2995</v>
      </c>
      <c r="U613" s="23" t="s">
        <v>2995</v>
      </c>
      <c r="V613" s="23" t="s">
        <v>2995</v>
      </c>
      <c r="W613" s="23" t="s">
        <v>2995</v>
      </c>
      <c r="X613" s="23" t="s">
        <v>2995</v>
      </c>
      <c r="Y613" s="23" t="s">
        <v>2995</v>
      </c>
      <c r="Z613" s="23" t="s">
        <v>2995</v>
      </c>
      <c r="AA613" s="23" t="s">
        <v>2995</v>
      </c>
      <c r="AB613" s="23" t="s">
        <v>2995</v>
      </c>
      <c r="AC613" s="23" t="s">
        <v>2995</v>
      </c>
      <c r="AD613" s="23" t="s">
        <v>2995</v>
      </c>
      <c r="AE613" s="23" t="s">
        <v>2995</v>
      </c>
      <c r="AF613" s="23" t="s">
        <v>2995</v>
      </c>
      <c r="AG613" s="23" t="s">
        <v>2995</v>
      </c>
      <c r="AH613" s="23" t="s">
        <v>2995</v>
      </c>
      <c r="AI613" s="23" t="s">
        <v>2995</v>
      </c>
      <c r="AJ613" s="23" t="s">
        <v>2995</v>
      </c>
      <c r="AK613" s="23" t="s">
        <v>2995</v>
      </c>
      <c r="AL613" s="23" t="s">
        <v>2995</v>
      </c>
      <c r="AM613" s="23" t="s">
        <v>2995</v>
      </c>
      <c r="AN613" s="23" t="s">
        <v>2995</v>
      </c>
      <c r="AO613" s="23" t="s">
        <v>2995</v>
      </c>
      <c r="AP613" s="23" t="s">
        <v>2995</v>
      </c>
      <c r="AQ613" s="20">
        <v>1011</v>
      </c>
      <c r="AR613" s="20">
        <v>1218</v>
      </c>
      <c r="AS613" s="23" t="s">
        <v>2995</v>
      </c>
      <c r="AT613" s="23" t="s">
        <v>2995</v>
      </c>
    </row>
    <row r="614" spans="1:46">
      <c r="A614" s="24"/>
      <c r="B614" s="24"/>
      <c r="C614" s="19" t="s">
        <v>2054</v>
      </c>
      <c r="D614" s="19" t="s">
        <v>2055</v>
      </c>
      <c r="E614" s="20" t="s">
        <v>2056</v>
      </c>
      <c r="F614" s="21">
        <v>5134.5</v>
      </c>
      <c r="G614" s="22" t="s">
        <v>26</v>
      </c>
      <c r="H614" s="20">
        <v>1640</v>
      </c>
      <c r="I614" s="23" t="s">
        <v>2995</v>
      </c>
      <c r="J614" s="23" t="s">
        <v>2995</v>
      </c>
      <c r="K614" s="23" t="s">
        <v>2995</v>
      </c>
      <c r="L614" s="23" t="s">
        <v>2995</v>
      </c>
      <c r="M614" s="23" t="s">
        <v>2995</v>
      </c>
      <c r="N614" s="23" t="s">
        <v>2995</v>
      </c>
      <c r="O614" s="23" t="s">
        <v>2995</v>
      </c>
      <c r="P614" s="23" t="s">
        <v>2995</v>
      </c>
      <c r="Q614" s="23" t="s">
        <v>2995</v>
      </c>
      <c r="R614" s="23" t="s">
        <v>2995</v>
      </c>
      <c r="S614" s="23" t="s">
        <v>2995</v>
      </c>
      <c r="T614" s="23" t="s">
        <v>2995</v>
      </c>
      <c r="U614" s="23" t="s">
        <v>2995</v>
      </c>
      <c r="V614" s="23" t="s">
        <v>2995</v>
      </c>
      <c r="W614" s="23" t="s">
        <v>2995</v>
      </c>
      <c r="X614" s="23" t="s">
        <v>2995</v>
      </c>
      <c r="Y614" s="23" t="s">
        <v>2995</v>
      </c>
      <c r="Z614" s="23" t="s">
        <v>2995</v>
      </c>
      <c r="AA614" s="23" t="s">
        <v>2995</v>
      </c>
      <c r="AB614" s="23" t="s">
        <v>2995</v>
      </c>
      <c r="AC614" s="23" t="s">
        <v>2995</v>
      </c>
      <c r="AD614" s="23" t="s">
        <v>2995</v>
      </c>
      <c r="AE614" s="23" t="s">
        <v>2995</v>
      </c>
      <c r="AF614" s="23" t="s">
        <v>2995</v>
      </c>
      <c r="AG614" s="23" t="s">
        <v>2995</v>
      </c>
      <c r="AH614" s="23" t="s">
        <v>2995</v>
      </c>
      <c r="AI614" s="23" t="s">
        <v>2995</v>
      </c>
      <c r="AJ614" s="23" t="s">
        <v>2995</v>
      </c>
      <c r="AK614" s="23" t="s">
        <v>2995</v>
      </c>
      <c r="AL614" s="23" t="s">
        <v>2995</v>
      </c>
      <c r="AM614" s="23" t="s">
        <v>2995</v>
      </c>
      <c r="AN614" s="23" t="s">
        <v>2995</v>
      </c>
      <c r="AO614" s="23" t="s">
        <v>2995</v>
      </c>
      <c r="AP614" s="23" t="s">
        <v>2995</v>
      </c>
      <c r="AQ614" s="23" t="s">
        <v>2995</v>
      </c>
      <c r="AR614" s="23" t="s">
        <v>2995</v>
      </c>
      <c r="AS614" s="23" t="s">
        <v>2995</v>
      </c>
      <c r="AT614" s="23" t="s">
        <v>2995</v>
      </c>
    </row>
    <row r="615" spans="1:46">
      <c r="A615" s="35" t="s">
        <v>89</v>
      </c>
      <c r="B615" s="35" t="s">
        <v>90</v>
      </c>
      <c r="C615" s="35" t="s">
        <v>2057</v>
      </c>
      <c r="D615" s="35" t="s">
        <v>2058</v>
      </c>
      <c r="E615" s="36" t="s">
        <v>2059</v>
      </c>
      <c r="F615" s="37">
        <v>8880.5</v>
      </c>
      <c r="G615" s="38" t="s">
        <v>26</v>
      </c>
      <c r="H615" s="36">
        <v>1743</v>
      </c>
      <c r="I615" s="39" t="s">
        <v>2995</v>
      </c>
      <c r="J615" s="39" t="s">
        <v>2995</v>
      </c>
      <c r="K615" s="39" t="s">
        <v>2995</v>
      </c>
      <c r="L615" s="39" t="s">
        <v>2995</v>
      </c>
      <c r="M615" s="39" t="s">
        <v>2995</v>
      </c>
      <c r="N615" s="39" t="s">
        <v>2995</v>
      </c>
      <c r="O615" s="39" t="s">
        <v>2995</v>
      </c>
      <c r="P615" s="39" t="s">
        <v>2995</v>
      </c>
      <c r="Q615" s="39" t="s">
        <v>2995</v>
      </c>
      <c r="R615" s="39" t="s">
        <v>2995</v>
      </c>
      <c r="S615" s="39" t="s">
        <v>2995</v>
      </c>
      <c r="T615" s="39" t="s">
        <v>2995</v>
      </c>
      <c r="U615" s="39" t="s">
        <v>2995</v>
      </c>
      <c r="V615" s="39" t="s">
        <v>2995</v>
      </c>
      <c r="W615" s="39" t="s">
        <v>2995</v>
      </c>
      <c r="X615" s="39" t="s">
        <v>2995</v>
      </c>
      <c r="Y615" s="39" t="s">
        <v>2995</v>
      </c>
      <c r="Z615" s="39" t="s">
        <v>2995</v>
      </c>
      <c r="AA615" s="39" t="s">
        <v>2995</v>
      </c>
      <c r="AB615" s="39" t="s">
        <v>2995</v>
      </c>
      <c r="AC615" s="39" t="s">
        <v>2995</v>
      </c>
      <c r="AD615" s="39" t="s">
        <v>2995</v>
      </c>
      <c r="AE615" s="39" t="s">
        <v>2995</v>
      </c>
      <c r="AF615" s="39" t="s">
        <v>2995</v>
      </c>
      <c r="AG615" s="39" t="s">
        <v>2995</v>
      </c>
      <c r="AH615" s="39" t="s">
        <v>2995</v>
      </c>
      <c r="AI615" s="39" t="s">
        <v>2995</v>
      </c>
      <c r="AJ615" s="39" t="s">
        <v>2995</v>
      </c>
      <c r="AK615" s="39" t="s">
        <v>2995</v>
      </c>
      <c r="AL615" s="39" t="s">
        <v>2995</v>
      </c>
      <c r="AM615" s="39" t="s">
        <v>2995</v>
      </c>
      <c r="AN615" s="39" t="s">
        <v>2995</v>
      </c>
      <c r="AO615" s="39" t="s">
        <v>2995</v>
      </c>
      <c r="AP615" s="39" t="s">
        <v>2995</v>
      </c>
      <c r="AQ615" s="39" t="s">
        <v>2995</v>
      </c>
      <c r="AR615" s="39" t="s">
        <v>2995</v>
      </c>
      <c r="AS615" s="39" t="s">
        <v>2995</v>
      </c>
      <c r="AT615" s="39" t="s">
        <v>2995</v>
      </c>
    </row>
    <row r="616" spans="1:46">
      <c r="A616" s="19" t="s">
        <v>91</v>
      </c>
      <c r="B616" s="19" t="s">
        <v>92</v>
      </c>
      <c r="C616" s="19" t="s">
        <v>2060</v>
      </c>
      <c r="D616" s="19" t="s">
        <v>2061</v>
      </c>
      <c r="E616" s="20" t="s">
        <v>2062</v>
      </c>
      <c r="F616" s="21">
        <v>238.2</v>
      </c>
      <c r="G616" s="22" t="s">
        <v>26</v>
      </c>
      <c r="H616" s="20">
        <v>35785</v>
      </c>
      <c r="I616" s="20">
        <v>15490</v>
      </c>
      <c r="J616" s="20">
        <v>1093</v>
      </c>
      <c r="K616" s="23" t="s">
        <v>2995</v>
      </c>
      <c r="L616" s="23" t="s">
        <v>2995</v>
      </c>
      <c r="M616" s="23" t="s">
        <v>2995</v>
      </c>
      <c r="N616" s="23" t="s">
        <v>2995</v>
      </c>
      <c r="O616" s="23" t="s">
        <v>2995</v>
      </c>
      <c r="P616" s="23" t="s">
        <v>2995</v>
      </c>
      <c r="Q616" s="23" t="s">
        <v>2995</v>
      </c>
      <c r="R616" s="23" t="s">
        <v>2995</v>
      </c>
      <c r="S616" s="23" t="s">
        <v>2995</v>
      </c>
      <c r="T616" s="23" t="s">
        <v>2995</v>
      </c>
      <c r="U616" s="23" t="s">
        <v>2995</v>
      </c>
      <c r="V616" s="23" t="s">
        <v>2995</v>
      </c>
      <c r="W616" s="23" t="s">
        <v>2995</v>
      </c>
      <c r="X616" s="23" t="s">
        <v>2995</v>
      </c>
      <c r="Y616" s="23" t="s">
        <v>2995</v>
      </c>
      <c r="Z616" s="23" t="s">
        <v>2995</v>
      </c>
      <c r="AA616" s="23" t="s">
        <v>2995</v>
      </c>
      <c r="AB616" s="20">
        <v>16522</v>
      </c>
      <c r="AC616" s="20">
        <v>1218</v>
      </c>
      <c r="AD616" s="23" t="s">
        <v>2995</v>
      </c>
      <c r="AE616" s="23" t="s">
        <v>2995</v>
      </c>
      <c r="AF616" s="23" t="s">
        <v>2995</v>
      </c>
      <c r="AG616" s="23" t="s">
        <v>2995</v>
      </c>
      <c r="AH616" s="23" t="s">
        <v>2995</v>
      </c>
      <c r="AI616" s="23" t="s">
        <v>2995</v>
      </c>
      <c r="AJ616" s="23" t="s">
        <v>2995</v>
      </c>
      <c r="AK616" s="23" t="s">
        <v>2995</v>
      </c>
      <c r="AL616" s="23" t="s">
        <v>2995</v>
      </c>
      <c r="AM616" s="23" t="s">
        <v>2995</v>
      </c>
      <c r="AN616" s="23" t="s">
        <v>2995</v>
      </c>
      <c r="AO616" s="23" t="s">
        <v>2995</v>
      </c>
      <c r="AP616" s="23" t="s">
        <v>2995</v>
      </c>
      <c r="AQ616" s="23" t="s">
        <v>2995</v>
      </c>
      <c r="AR616" s="23" t="s">
        <v>2995</v>
      </c>
      <c r="AS616" s="23" t="s">
        <v>2995</v>
      </c>
      <c r="AT616" s="23" t="s">
        <v>2995</v>
      </c>
    </row>
    <row r="617" spans="1:46">
      <c r="A617" s="24"/>
      <c r="B617" s="24"/>
      <c r="C617" s="19" t="s">
        <v>2063</v>
      </c>
      <c r="D617" s="19" t="s">
        <v>2064</v>
      </c>
      <c r="E617" s="20" t="s">
        <v>2065</v>
      </c>
      <c r="F617" s="21">
        <v>321.7</v>
      </c>
      <c r="G617" s="22" t="s">
        <v>26</v>
      </c>
      <c r="H617" s="20">
        <v>27623</v>
      </c>
      <c r="I617" s="20">
        <v>7852</v>
      </c>
      <c r="J617" s="20">
        <v>1440</v>
      </c>
      <c r="K617" s="23" t="s">
        <v>2995</v>
      </c>
      <c r="L617" s="23" t="s">
        <v>2995</v>
      </c>
      <c r="M617" s="23" t="s">
        <v>2995</v>
      </c>
      <c r="N617" s="23" t="s">
        <v>2995</v>
      </c>
      <c r="O617" s="23" t="s">
        <v>2995</v>
      </c>
      <c r="P617" s="23" t="s">
        <v>2995</v>
      </c>
      <c r="Q617" s="23" t="s">
        <v>2995</v>
      </c>
      <c r="R617" s="23" t="s">
        <v>2995</v>
      </c>
      <c r="S617" s="23" t="s">
        <v>2995</v>
      </c>
      <c r="T617" s="23" t="s">
        <v>2995</v>
      </c>
      <c r="U617" s="23" t="s">
        <v>2995</v>
      </c>
      <c r="V617" s="23" t="s">
        <v>2995</v>
      </c>
      <c r="W617" s="23" t="s">
        <v>2995</v>
      </c>
      <c r="X617" s="23" t="s">
        <v>2995</v>
      </c>
      <c r="Y617" s="23" t="s">
        <v>2995</v>
      </c>
      <c r="Z617" s="23" t="s">
        <v>2995</v>
      </c>
      <c r="AA617" s="23" t="s">
        <v>2995</v>
      </c>
      <c r="AB617" s="20">
        <v>5385</v>
      </c>
      <c r="AC617" s="20">
        <v>1068</v>
      </c>
      <c r="AD617" s="23" t="s">
        <v>2995</v>
      </c>
      <c r="AE617" s="23" t="s">
        <v>2995</v>
      </c>
      <c r="AF617" s="23" t="s">
        <v>2995</v>
      </c>
      <c r="AG617" s="23" t="s">
        <v>2995</v>
      </c>
      <c r="AH617" s="23" t="s">
        <v>2995</v>
      </c>
      <c r="AI617" s="23" t="s">
        <v>2995</v>
      </c>
      <c r="AJ617" s="23" t="s">
        <v>2995</v>
      </c>
      <c r="AK617" s="23" t="s">
        <v>2995</v>
      </c>
      <c r="AL617" s="23" t="s">
        <v>2995</v>
      </c>
      <c r="AM617" s="23" t="s">
        <v>2995</v>
      </c>
      <c r="AN617" s="23" t="s">
        <v>2995</v>
      </c>
      <c r="AO617" s="23" t="s">
        <v>2995</v>
      </c>
      <c r="AP617" s="23" t="s">
        <v>2995</v>
      </c>
      <c r="AQ617" s="23" t="s">
        <v>2995</v>
      </c>
      <c r="AR617" s="23" t="s">
        <v>2995</v>
      </c>
      <c r="AS617" s="20">
        <v>1771</v>
      </c>
      <c r="AT617" s="20">
        <v>3224</v>
      </c>
    </row>
    <row r="618" spans="1:46">
      <c r="A618" s="35" t="s">
        <v>93</v>
      </c>
      <c r="B618" s="35" t="s">
        <v>94</v>
      </c>
      <c r="C618" s="35" t="s">
        <v>2066</v>
      </c>
      <c r="D618" s="35" t="s">
        <v>2067</v>
      </c>
      <c r="E618" s="36" t="s">
        <v>2068</v>
      </c>
      <c r="F618" s="37">
        <v>117.6</v>
      </c>
      <c r="G618" s="38" t="s">
        <v>26</v>
      </c>
      <c r="H618" s="36">
        <v>676681</v>
      </c>
      <c r="I618" s="39" t="s">
        <v>2995</v>
      </c>
      <c r="J618" s="39" t="s">
        <v>2995</v>
      </c>
      <c r="K618" s="39" t="s">
        <v>2995</v>
      </c>
      <c r="L618" s="36">
        <v>2931</v>
      </c>
      <c r="M618" s="36">
        <v>8759</v>
      </c>
      <c r="N618" s="36">
        <v>13950</v>
      </c>
      <c r="O618" s="36">
        <v>14109</v>
      </c>
      <c r="P618" s="36">
        <v>32086</v>
      </c>
      <c r="Q618" s="36">
        <v>41487</v>
      </c>
      <c r="R618" s="36">
        <v>42496</v>
      </c>
      <c r="S618" s="36">
        <v>39102</v>
      </c>
      <c r="T618" s="36">
        <v>34460</v>
      </c>
      <c r="U618" s="36">
        <v>34657</v>
      </c>
      <c r="V618" s="36">
        <v>35273</v>
      </c>
      <c r="W618" s="36">
        <v>28748</v>
      </c>
      <c r="X618" s="36">
        <v>21889</v>
      </c>
      <c r="Y618" s="36">
        <v>14935</v>
      </c>
      <c r="Z618" s="36">
        <v>7131</v>
      </c>
      <c r="AA618" s="39" t="s">
        <v>2995</v>
      </c>
      <c r="AB618" s="39" t="s">
        <v>2995</v>
      </c>
      <c r="AC618" s="39" t="s">
        <v>2995</v>
      </c>
      <c r="AD618" s="39" t="s">
        <v>2995</v>
      </c>
      <c r="AE618" s="36">
        <v>3434</v>
      </c>
      <c r="AF618" s="36">
        <v>4274</v>
      </c>
      <c r="AG618" s="36">
        <v>9635</v>
      </c>
      <c r="AH618" s="36">
        <v>17058</v>
      </c>
      <c r="AI618" s="36">
        <v>18717</v>
      </c>
      <c r="AJ618" s="36">
        <v>37246</v>
      </c>
      <c r="AK618" s="36">
        <v>35884</v>
      </c>
      <c r="AL618" s="36">
        <v>32769</v>
      </c>
      <c r="AM618" s="36">
        <v>29777</v>
      </c>
      <c r="AN618" s="36">
        <v>31983</v>
      </c>
      <c r="AO618" s="36">
        <v>26798</v>
      </c>
      <c r="AP618" s="36">
        <v>18158</v>
      </c>
      <c r="AQ618" s="36">
        <v>16748</v>
      </c>
      <c r="AR618" s="36">
        <v>12503</v>
      </c>
      <c r="AS618" s="36">
        <v>6516</v>
      </c>
      <c r="AT618" s="36">
        <v>1182</v>
      </c>
    </row>
    <row r="619" spans="1:46">
      <c r="A619" s="19" t="s">
        <v>95</v>
      </c>
      <c r="B619" s="19" t="s">
        <v>96</v>
      </c>
      <c r="C619" s="19" t="s">
        <v>2069</v>
      </c>
      <c r="D619" s="19" t="s">
        <v>2070</v>
      </c>
      <c r="E619" s="20" t="s">
        <v>2071</v>
      </c>
      <c r="F619" s="21">
        <v>173.5</v>
      </c>
      <c r="G619" s="22" t="s">
        <v>26</v>
      </c>
      <c r="H619" s="20">
        <v>19078469.68</v>
      </c>
      <c r="I619" s="20">
        <v>39589</v>
      </c>
      <c r="J619" s="20">
        <v>2188480</v>
      </c>
      <c r="K619" s="20">
        <v>3514136</v>
      </c>
      <c r="L619" s="20">
        <v>1107997</v>
      </c>
      <c r="M619" s="20">
        <v>315425</v>
      </c>
      <c r="N619" s="20">
        <v>239620</v>
      </c>
      <c r="O619" s="20">
        <v>265584</v>
      </c>
      <c r="P619" s="20">
        <v>340471</v>
      </c>
      <c r="Q619" s="20">
        <v>354023</v>
      </c>
      <c r="R619" s="20">
        <v>273447</v>
      </c>
      <c r="S619" s="20">
        <v>203748</v>
      </c>
      <c r="T619" s="20">
        <v>134593</v>
      </c>
      <c r="U619" s="20">
        <v>103943</v>
      </c>
      <c r="V619" s="20">
        <v>81796</v>
      </c>
      <c r="W619" s="20">
        <v>61381</v>
      </c>
      <c r="X619" s="20">
        <v>40833</v>
      </c>
      <c r="Y619" s="20">
        <v>21375</v>
      </c>
      <c r="Z619" s="20">
        <v>9158</v>
      </c>
      <c r="AA619" s="20">
        <v>2616</v>
      </c>
      <c r="AB619" s="20">
        <v>39859</v>
      </c>
      <c r="AC619" s="20">
        <v>2058197</v>
      </c>
      <c r="AD619" s="20">
        <v>3056272.98</v>
      </c>
      <c r="AE619" s="20">
        <v>951660</v>
      </c>
      <c r="AF619" s="20">
        <v>342328.7</v>
      </c>
      <c r="AG619" s="20">
        <v>344335</v>
      </c>
      <c r="AH619" s="20">
        <v>467284</v>
      </c>
      <c r="AI619" s="20">
        <v>602333</v>
      </c>
      <c r="AJ619" s="20">
        <v>594430</v>
      </c>
      <c r="AK619" s="20">
        <v>393943</v>
      </c>
      <c r="AL619" s="20">
        <v>265290</v>
      </c>
      <c r="AM619" s="20">
        <v>188847</v>
      </c>
      <c r="AN619" s="20">
        <v>159703</v>
      </c>
      <c r="AO619" s="20">
        <v>127438</v>
      </c>
      <c r="AP619" s="20">
        <v>85961</v>
      </c>
      <c r="AQ619" s="20">
        <v>50651</v>
      </c>
      <c r="AR619" s="20">
        <v>30408</v>
      </c>
      <c r="AS619" s="20">
        <v>14422</v>
      </c>
      <c r="AT619" s="20">
        <v>6892</v>
      </c>
    </row>
    <row r="620" spans="1:46">
      <c r="A620" s="24"/>
      <c r="B620" s="24"/>
      <c r="C620" s="25" t="s">
        <v>2072</v>
      </c>
      <c r="D620" s="25" t="s">
        <v>2073</v>
      </c>
      <c r="E620" s="26" t="s">
        <v>2074</v>
      </c>
      <c r="F620" s="27">
        <v>2139.9</v>
      </c>
      <c r="G620" s="28" t="s">
        <v>26</v>
      </c>
      <c r="H620" s="26">
        <v>5331588.3500000006</v>
      </c>
      <c r="I620" s="26">
        <v>5039</v>
      </c>
      <c r="J620" s="26">
        <v>162270.5</v>
      </c>
      <c r="K620" s="26">
        <v>576712</v>
      </c>
      <c r="L620" s="26">
        <v>256579</v>
      </c>
      <c r="M620" s="26">
        <v>154065</v>
      </c>
      <c r="N620" s="26">
        <v>159776</v>
      </c>
      <c r="O620" s="26">
        <v>174610</v>
      </c>
      <c r="P620" s="26">
        <v>210120</v>
      </c>
      <c r="Q620" s="26">
        <v>218005</v>
      </c>
      <c r="R620" s="26">
        <v>167814</v>
      </c>
      <c r="S620" s="26">
        <v>132821</v>
      </c>
      <c r="T620" s="26">
        <v>97371</v>
      </c>
      <c r="U620" s="26">
        <v>77230</v>
      </c>
      <c r="V620" s="26">
        <v>64933</v>
      </c>
      <c r="W620" s="26">
        <v>48965</v>
      </c>
      <c r="X620" s="26">
        <v>32791</v>
      </c>
      <c r="Y620" s="26">
        <v>19594</v>
      </c>
      <c r="Z620" s="26">
        <v>8557</v>
      </c>
      <c r="AA620" s="26">
        <v>2617</v>
      </c>
      <c r="AB620" s="26">
        <v>4897.75</v>
      </c>
      <c r="AC620" s="26">
        <v>151793.5</v>
      </c>
      <c r="AD620" s="26">
        <v>499958</v>
      </c>
      <c r="AE620" s="26">
        <v>215109</v>
      </c>
      <c r="AF620" s="26">
        <v>157851</v>
      </c>
      <c r="AG620" s="26">
        <v>176553</v>
      </c>
      <c r="AH620" s="26">
        <v>211587</v>
      </c>
      <c r="AI620" s="26">
        <v>266173</v>
      </c>
      <c r="AJ620" s="26">
        <v>269453.90000000002</v>
      </c>
      <c r="AK620" s="26">
        <v>189128</v>
      </c>
      <c r="AL620" s="26">
        <v>149871</v>
      </c>
      <c r="AM620" s="26">
        <v>120161</v>
      </c>
      <c r="AN620" s="26">
        <v>106729</v>
      </c>
      <c r="AO620" s="26">
        <v>89926.7</v>
      </c>
      <c r="AP620" s="26">
        <v>62352</v>
      </c>
      <c r="AQ620" s="26">
        <v>41674</v>
      </c>
      <c r="AR620" s="26">
        <v>27016</v>
      </c>
      <c r="AS620" s="26">
        <v>14551</v>
      </c>
      <c r="AT620" s="26">
        <v>6934</v>
      </c>
    </row>
    <row r="621" spans="1:46">
      <c r="A621" s="24"/>
      <c r="B621" s="24"/>
      <c r="C621" s="25" t="s">
        <v>2075</v>
      </c>
      <c r="D621" s="25" t="s">
        <v>2076</v>
      </c>
      <c r="E621" s="26" t="s">
        <v>2077</v>
      </c>
      <c r="F621" s="27">
        <v>325.39999999999998</v>
      </c>
      <c r="G621" s="28" t="s">
        <v>26</v>
      </c>
      <c r="H621" s="26">
        <v>4043524.35</v>
      </c>
      <c r="I621" s="26">
        <v>56411.5</v>
      </c>
      <c r="J621" s="26">
        <v>70107</v>
      </c>
      <c r="K621" s="26">
        <v>58614.5</v>
      </c>
      <c r="L621" s="26">
        <v>35375.5</v>
      </c>
      <c r="M621" s="26">
        <v>29578.5</v>
      </c>
      <c r="N621" s="26">
        <v>37320.25</v>
      </c>
      <c r="O621" s="26">
        <v>49041.5</v>
      </c>
      <c r="P621" s="26">
        <v>58587</v>
      </c>
      <c r="Q621" s="26">
        <v>63084.5</v>
      </c>
      <c r="R621" s="26">
        <v>57447</v>
      </c>
      <c r="S621" s="26">
        <v>59018.3</v>
      </c>
      <c r="T621" s="26">
        <v>68715.5</v>
      </c>
      <c r="U621" s="26">
        <v>100465.9</v>
      </c>
      <c r="V621" s="26">
        <v>134218.5</v>
      </c>
      <c r="W621" s="26">
        <v>158818.29999999999</v>
      </c>
      <c r="X621" s="26">
        <v>141723.5</v>
      </c>
      <c r="Y621" s="26">
        <v>116159.8</v>
      </c>
      <c r="Z621" s="26">
        <v>61448</v>
      </c>
      <c r="AA621" s="26">
        <v>24283</v>
      </c>
      <c r="AB621" s="26">
        <v>55976</v>
      </c>
      <c r="AC621" s="26">
        <v>71693</v>
      </c>
      <c r="AD621" s="26">
        <v>58786</v>
      </c>
      <c r="AE621" s="26">
        <v>49450.5</v>
      </c>
      <c r="AF621" s="26">
        <v>69964.5</v>
      </c>
      <c r="AG621" s="26">
        <v>98536</v>
      </c>
      <c r="AH621" s="26">
        <v>119725.5</v>
      </c>
      <c r="AI621" s="26">
        <v>134022</v>
      </c>
      <c r="AJ621" s="26">
        <v>138592.79999999999</v>
      </c>
      <c r="AK621" s="26">
        <v>116653.5</v>
      </c>
      <c r="AL621" s="26">
        <v>122470</v>
      </c>
      <c r="AM621" s="26">
        <v>136409.20000000001</v>
      </c>
      <c r="AN621" s="26">
        <v>185122.9</v>
      </c>
      <c r="AO621" s="26">
        <v>228838.8</v>
      </c>
      <c r="AP621" s="26">
        <v>280427.7</v>
      </c>
      <c r="AQ621" s="26">
        <v>275438</v>
      </c>
      <c r="AR621" s="26">
        <v>244234.3</v>
      </c>
      <c r="AS621" s="26">
        <v>166147</v>
      </c>
      <c r="AT621" s="26">
        <v>110618.6</v>
      </c>
    </row>
    <row r="622" spans="1:46">
      <c r="A622" s="24"/>
      <c r="B622" s="24"/>
      <c r="C622" s="25" t="s">
        <v>2078</v>
      </c>
      <c r="D622" s="25" t="s">
        <v>2079</v>
      </c>
      <c r="E622" s="26" t="s">
        <v>2080</v>
      </c>
      <c r="F622" s="27">
        <v>125.4</v>
      </c>
      <c r="G622" s="28" t="s">
        <v>25</v>
      </c>
      <c r="H622" s="26">
        <v>952616.4</v>
      </c>
      <c r="I622" s="26">
        <v>9877.5</v>
      </c>
      <c r="J622" s="26">
        <v>14479.5</v>
      </c>
      <c r="K622" s="26">
        <v>14244</v>
      </c>
      <c r="L622" s="26">
        <v>10370.5</v>
      </c>
      <c r="M622" s="26">
        <v>9141.5</v>
      </c>
      <c r="N622" s="26">
        <v>12146.5</v>
      </c>
      <c r="O622" s="26">
        <v>14454.5</v>
      </c>
      <c r="P622" s="26">
        <v>17069.5</v>
      </c>
      <c r="Q622" s="26">
        <v>18543.5</v>
      </c>
      <c r="R622" s="26">
        <v>15521.5</v>
      </c>
      <c r="S622" s="26">
        <v>16353.5</v>
      </c>
      <c r="T622" s="26">
        <v>18511.5</v>
      </c>
      <c r="U622" s="26">
        <v>27064.5</v>
      </c>
      <c r="V622" s="26">
        <v>33032.9</v>
      </c>
      <c r="W622" s="26">
        <v>36936.5</v>
      </c>
      <c r="X622" s="26">
        <v>34391.5</v>
      </c>
      <c r="Y622" s="26">
        <v>24935.5</v>
      </c>
      <c r="Z622" s="26">
        <v>13036</v>
      </c>
      <c r="AA622" s="26">
        <v>4447</v>
      </c>
      <c r="AB622" s="26">
        <v>9730.5</v>
      </c>
      <c r="AC622" s="26">
        <v>14115.5</v>
      </c>
      <c r="AD622" s="26">
        <v>14612</v>
      </c>
      <c r="AE622" s="26">
        <v>14338</v>
      </c>
      <c r="AF622" s="26">
        <v>20043</v>
      </c>
      <c r="AG622" s="26">
        <v>26308</v>
      </c>
      <c r="AH622" s="26">
        <v>30803</v>
      </c>
      <c r="AI622" s="26">
        <v>32124</v>
      </c>
      <c r="AJ622" s="26">
        <v>33147.5</v>
      </c>
      <c r="AK622" s="26">
        <v>27114.5</v>
      </c>
      <c r="AL622" s="26">
        <v>29775.5</v>
      </c>
      <c r="AM622" s="26">
        <v>33412</v>
      </c>
      <c r="AN622" s="26">
        <v>44210.5</v>
      </c>
      <c r="AO622" s="26">
        <v>52948.5</v>
      </c>
      <c r="AP622" s="26">
        <v>62720</v>
      </c>
      <c r="AQ622" s="26">
        <v>56979</v>
      </c>
      <c r="AR622" s="26">
        <v>50537.5</v>
      </c>
      <c r="AS622" s="26">
        <v>33534.5</v>
      </c>
      <c r="AT622" s="26">
        <v>21605.5</v>
      </c>
    </row>
    <row r="623" spans="1:46">
      <c r="A623" s="24"/>
      <c r="B623" s="24"/>
      <c r="C623" s="25" t="s">
        <v>2081</v>
      </c>
      <c r="D623" s="25" t="s">
        <v>2082</v>
      </c>
      <c r="E623" s="26" t="s">
        <v>2083</v>
      </c>
      <c r="F623" s="27">
        <v>331.8</v>
      </c>
      <c r="G623" s="28" t="s">
        <v>26</v>
      </c>
      <c r="H623" s="26">
        <v>914848.2</v>
      </c>
      <c r="I623" s="26">
        <v>18422.5</v>
      </c>
      <c r="J623" s="26">
        <v>23390.5</v>
      </c>
      <c r="K623" s="26">
        <v>16453</v>
      </c>
      <c r="L623" s="26">
        <v>8861.5</v>
      </c>
      <c r="M623" s="26">
        <v>6729.5</v>
      </c>
      <c r="N623" s="26">
        <v>8975</v>
      </c>
      <c r="O623" s="26">
        <v>11481.5</v>
      </c>
      <c r="P623" s="26">
        <v>14041</v>
      </c>
      <c r="Q623" s="26">
        <v>15812.5</v>
      </c>
      <c r="R623" s="26">
        <v>14249.5</v>
      </c>
      <c r="S623" s="26">
        <v>14706</v>
      </c>
      <c r="T623" s="26">
        <v>15392</v>
      </c>
      <c r="U623" s="26">
        <v>19935</v>
      </c>
      <c r="V623" s="26">
        <v>25852.5</v>
      </c>
      <c r="W623" s="26">
        <v>27852</v>
      </c>
      <c r="X623" s="26">
        <v>25852.7</v>
      </c>
      <c r="Y623" s="26">
        <v>19422</v>
      </c>
      <c r="Z623" s="26">
        <v>9685</v>
      </c>
      <c r="AA623" s="26">
        <v>3755</v>
      </c>
      <c r="AB623" s="26">
        <v>19381</v>
      </c>
      <c r="AC623" s="26">
        <v>23210</v>
      </c>
      <c r="AD623" s="26">
        <v>16691</v>
      </c>
      <c r="AE623" s="26">
        <v>13316.5</v>
      </c>
      <c r="AF623" s="26">
        <v>19376</v>
      </c>
      <c r="AG623" s="26">
        <v>28432.5</v>
      </c>
      <c r="AH623" s="26">
        <v>35384</v>
      </c>
      <c r="AI623" s="26">
        <v>39451</v>
      </c>
      <c r="AJ623" s="26">
        <v>39432.5</v>
      </c>
      <c r="AK623" s="26">
        <v>33074</v>
      </c>
      <c r="AL623" s="26">
        <v>30782</v>
      </c>
      <c r="AM623" s="26">
        <v>30220.5</v>
      </c>
      <c r="AN623" s="26">
        <v>39103.5</v>
      </c>
      <c r="AO623" s="26">
        <v>46752</v>
      </c>
      <c r="AP623" s="26">
        <v>57787</v>
      </c>
      <c r="AQ623" s="26">
        <v>53963</v>
      </c>
      <c r="AR623" s="26">
        <v>45699.5</v>
      </c>
      <c r="AS623" s="26">
        <v>27056</v>
      </c>
      <c r="AT623" s="26">
        <v>14867.5</v>
      </c>
    </row>
    <row r="624" spans="1:46">
      <c r="A624" s="24"/>
      <c r="B624" s="24"/>
      <c r="C624" s="25" t="s">
        <v>2087</v>
      </c>
      <c r="D624" s="25" t="s">
        <v>2088</v>
      </c>
      <c r="E624" s="26" t="s">
        <v>2089</v>
      </c>
      <c r="F624" s="27">
        <v>125.4</v>
      </c>
      <c r="G624" s="28" t="s">
        <v>25</v>
      </c>
      <c r="H624" s="26">
        <v>481903.80000000005</v>
      </c>
      <c r="I624" s="26">
        <v>11108</v>
      </c>
      <c r="J624" s="26">
        <v>11833.5</v>
      </c>
      <c r="K624" s="26">
        <v>9082</v>
      </c>
      <c r="L624" s="26">
        <v>6340</v>
      </c>
      <c r="M624" s="26">
        <v>5115.5</v>
      </c>
      <c r="N624" s="26">
        <v>6415</v>
      </c>
      <c r="O624" s="26">
        <v>7736</v>
      </c>
      <c r="P624" s="26">
        <v>8458</v>
      </c>
      <c r="Q624" s="26">
        <v>8509</v>
      </c>
      <c r="R624" s="26">
        <v>8115.5</v>
      </c>
      <c r="S624" s="26">
        <v>8035</v>
      </c>
      <c r="T624" s="26">
        <v>10027</v>
      </c>
      <c r="U624" s="26">
        <v>13455</v>
      </c>
      <c r="V624" s="26">
        <v>15604</v>
      </c>
      <c r="W624" s="26">
        <v>17561</v>
      </c>
      <c r="X624" s="26">
        <v>15192.5</v>
      </c>
      <c r="Y624" s="26">
        <v>11548</v>
      </c>
      <c r="Z624" s="26">
        <v>5313</v>
      </c>
      <c r="AA624" s="26">
        <v>1996</v>
      </c>
      <c r="AB624" s="26">
        <v>9288</v>
      </c>
      <c r="AC624" s="26">
        <v>12030.5</v>
      </c>
      <c r="AD624" s="26">
        <v>8989</v>
      </c>
      <c r="AE624" s="26">
        <v>7432</v>
      </c>
      <c r="AF624" s="26">
        <v>9404.5</v>
      </c>
      <c r="AG624" s="26">
        <v>12687.9</v>
      </c>
      <c r="AH624" s="26">
        <v>14743.5</v>
      </c>
      <c r="AI624" s="26">
        <v>16300.5</v>
      </c>
      <c r="AJ624" s="26">
        <v>15759</v>
      </c>
      <c r="AK624" s="26">
        <v>13246</v>
      </c>
      <c r="AL624" s="26">
        <v>14156.5</v>
      </c>
      <c r="AM624" s="26">
        <v>15642</v>
      </c>
      <c r="AN624" s="26">
        <v>21976</v>
      </c>
      <c r="AO624" s="26">
        <v>24079.5</v>
      </c>
      <c r="AP624" s="26">
        <v>28951.5</v>
      </c>
      <c r="AQ624" s="26">
        <v>29326.400000000001</v>
      </c>
      <c r="AR624" s="26">
        <v>23617.5</v>
      </c>
      <c r="AS624" s="26">
        <v>15017</v>
      </c>
      <c r="AT624" s="26">
        <v>7812.5</v>
      </c>
    </row>
    <row r="625" spans="1:46">
      <c r="A625" s="24"/>
      <c r="B625" s="24"/>
      <c r="C625" s="25" t="s">
        <v>2084</v>
      </c>
      <c r="D625" s="25" t="s">
        <v>2085</v>
      </c>
      <c r="E625" s="26" t="s">
        <v>2086</v>
      </c>
      <c r="F625" s="27">
        <v>125.4</v>
      </c>
      <c r="G625" s="28" t="s">
        <v>25</v>
      </c>
      <c r="H625" s="26">
        <v>413251.7</v>
      </c>
      <c r="I625" s="26">
        <v>5367</v>
      </c>
      <c r="J625" s="26">
        <v>7737.7</v>
      </c>
      <c r="K625" s="26">
        <v>6378.5</v>
      </c>
      <c r="L625" s="26">
        <v>4481</v>
      </c>
      <c r="M625" s="26">
        <v>4023.6</v>
      </c>
      <c r="N625" s="26">
        <v>5107</v>
      </c>
      <c r="O625" s="26">
        <v>6214.5</v>
      </c>
      <c r="P625" s="26">
        <v>7658</v>
      </c>
      <c r="Q625" s="26">
        <v>7859.6</v>
      </c>
      <c r="R625" s="26">
        <v>6596.9</v>
      </c>
      <c r="S625" s="26">
        <v>6915.5</v>
      </c>
      <c r="T625" s="26">
        <v>8199.5</v>
      </c>
      <c r="U625" s="26">
        <v>11862</v>
      </c>
      <c r="V625" s="26">
        <v>14996.5</v>
      </c>
      <c r="W625" s="26">
        <v>15757</v>
      </c>
      <c r="X625" s="26">
        <v>13900</v>
      </c>
      <c r="Y625" s="26">
        <v>10545.5</v>
      </c>
      <c r="Z625" s="26">
        <v>5476</v>
      </c>
      <c r="AA625" s="26">
        <v>2163</v>
      </c>
      <c r="AB625" s="26">
        <v>5381</v>
      </c>
      <c r="AC625" s="26">
        <v>7455</v>
      </c>
      <c r="AD625" s="26">
        <v>6402.6</v>
      </c>
      <c r="AE625" s="26">
        <v>6084</v>
      </c>
      <c r="AF625" s="26">
        <v>8037.5</v>
      </c>
      <c r="AG625" s="26">
        <v>11762.7</v>
      </c>
      <c r="AH625" s="26">
        <v>13088.5</v>
      </c>
      <c r="AI625" s="26">
        <v>13904.6</v>
      </c>
      <c r="AJ625" s="26">
        <v>14394</v>
      </c>
      <c r="AK625" s="26">
        <v>12946.5</v>
      </c>
      <c r="AL625" s="26">
        <v>12725.6</v>
      </c>
      <c r="AM625" s="26">
        <v>14417.5</v>
      </c>
      <c r="AN625" s="26">
        <v>18420.7</v>
      </c>
      <c r="AO625" s="26">
        <v>23133.7</v>
      </c>
      <c r="AP625" s="26">
        <v>25741</v>
      </c>
      <c r="AQ625" s="26">
        <v>24618.5</v>
      </c>
      <c r="AR625" s="26">
        <v>21687</v>
      </c>
      <c r="AS625" s="26">
        <v>13591</v>
      </c>
      <c r="AT625" s="26">
        <v>8221.5</v>
      </c>
    </row>
    <row r="626" spans="1:46">
      <c r="A626" s="24"/>
      <c r="B626" s="24"/>
      <c r="C626" s="25" t="s">
        <v>2090</v>
      </c>
      <c r="D626" s="25" t="s">
        <v>2091</v>
      </c>
      <c r="E626" s="26" t="s">
        <v>2092</v>
      </c>
      <c r="F626" s="27">
        <v>125.4</v>
      </c>
      <c r="G626" s="28" t="s">
        <v>25</v>
      </c>
      <c r="H626" s="26">
        <v>123747.5</v>
      </c>
      <c r="I626" s="29" t="s">
        <v>2995</v>
      </c>
      <c r="J626" s="29" t="s">
        <v>2995</v>
      </c>
      <c r="K626" s="29" t="s">
        <v>2995</v>
      </c>
      <c r="L626" s="29" t="s">
        <v>2995</v>
      </c>
      <c r="M626" s="29" t="s">
        <v>2995</v>
      </c>
      <c r="N626" s="29" t="s">
        <v>2995</v>
      </c>
      <c r="O626" s="29" t="s">
        <v>2995</v>
      </c>
      <c r="P626" s="29" t="s">
        <v>2995</v>
      </c>
      <c r="Q626" s="29" t="s">
        <v>2995</v>
      </c>
      <c r="R626" s="29" t="s">
        <v>2995</v>
      </c>
      <c r="S626" s="29" t="s">
        <v>2995</v>
      </c>
      <c r="T626" s="29" t="s">
        <v>2995</v>
      </c>
      <c r="U626" s="29" t="s">
        <v>2995</v>
      </c>
      <c r="V626" s="29" t="s">
        <v>2995</v>
      </c>
      <c r="W626" s="29" t="s">
        <v>2995</v>
      </c>
      <c r="X626" s="29" t="s">
        <v>2995</v>
      </c>
      <c r="Y626" s="29" t="s">
        <v>2995</v>
      </c>
      <c r="Z626" s="29" t="s">
        <v>2995</v>
      </c>
      <c r="AA626" s="29" t="s">
        <v>2995</v>
      </c>
      <c r="AB626" s="29" t="s">
        <v>2995</v>
      </c>
      <c r="AC626" s="29" t="s">
        <v>2995</v>
      </c>
      <c r="AD626" s="29" t="s">
        <v>2995</v>
      </c>
      <c r="AE626" s="29" t="s">
        <v>2995</v>
      </c>
      <c r="AF626" s="29" t="s">
        <v>2995</v>
      </c>
      <c r="AG626" s="29" t="s">
        <v>2995</v>
      </c>
      <c r="AH626" s="29" t="s">
        <v>2995</v>
      </c>
      <c r="AI626" s="29" t="s">
        <v>2995</v>
      </c>
      <c r="AJ626" s="29" t="s">
        <v>2995</v>
      </c>
      <c r="AK626" s="29" t="s">
        <v>2995</v>
      </c>
      <c r="AL626" s="29" t="s">
        <v>2995</v>
      </c>
      <c r="AM626" s="29" t="s">
        <v>2995</v>
      </c>
      <c r="AN626" s="29" t="s">
        <v>2995</v>
      </c>
      <c r="AO626" s="29" t="s">
        <v>2995</v>
      </c>
      <c r="AP626" s="29" t="s">
        <v>2995</v>
      </c>
      <c r="AQ626" s="29" t="s">
        <v>2995</v>
      </c>
      <c r="AR626" s="29" t="s">
        <v>2995</v>
      </c>
      <c r="AS626" s="29" t="s">
        <v>2995</v>
      </c>
      <c r="AT626" s="29" t="s">
        <v>2995</v>
      </c>
    </row>
    <row r="627" spans="1:46">
      <c r="A627" s="24"/>
      <c r="B627" s="24"/>
      <c r="C627" s="25" t="s">
        <v>2093</v>
      </c>
      <c r="D627" s="25" t="s">
        <v>2094</v>
      </c>
      <c r="E627" s="26" t="s">
        <v>2095</v>
      </c>
      <c r="F627" s="27">
        <v>125.4</v>
      </c>
      <c r="G627" s="28" t="s">
        <v>25</v>
      </c>
      <c r="H627" s="26">
        <v>110489.5</v>
      </c>
      <c r="I627" s="29" t="s">
        <v>2995</v>
      </c>
      <c r="J627" s="26">
        <v>1282</v>
      </c>
      <c r="K627" s="26">
        <v>1360</v>
      </c>
      <c r="L627" s="26">
        <v>1088</v>
      </c>
      <c r="M627" s="26">
        <v>1305</v>
      </c>
      <c r="N627" s="26">
        <v>1722</v>
      </c>
      <c r="O627" s="26">
        <v>1910</v>
      </c>
      <c r="P627" s="26">
        <v>2371.5</v>
      </c>
      <c r="Q627" s="26">
        <v>2430</v>
      </c>
      <c r="R627" s="26">
        <v>2150</v>
      </c>
      <c r="S627" s="26">
        <v>1664.5</v>
      </c>
      <c r="T627" s="26">
        <v>2430</v>
      </c>
      <c r="U627" s="26">
        <v>2709</v>
      </c>
      <c r="V627" s="26">
        <v>3781.5</v>
      </c>
      <c r="W627" s="26">
        <v>4943</v>
      </c>
      <c r="X627" s="26">
        <v>3925.5</v>
      </c>
      <c r="Y627" s="26">
        <v>3062.5</v>
      </c>
      <c r="Z627" s="26">
        <v>1650</v>
      </c>
      <c r="AA627" s="29" t="s">
        <v>2995</v>
      </c>
      <c r="AB627" s="29" t="s">
        <v>2995</v>
      </c>
      <c r="AC627" s="26">
        <v>1285.5</v>
      </c>
      <c r="AD627" s="26">
        <v>1492</v>
      </c>
      <c r="AE627" s="26">
        <v>1467</v>
      </c>
      <c r="AF627" s="26">
        <v>2585</v>
      </c>
      <c r="AG627" s="26">
        <v>3548.5</v>
      </c>
      <c r="AH627" s="26">
        <v>3665.5</v>
      </c>
      <c r="AI627" s="26">
        <v>3905</v>
      </c>
      <c r="AJ627" s="26">
        <v>3970</v>
      </c>
      <c r="AK627" s="26">
        <v>3023</v>
      </c>
      <c r="AL627" s="26">
        <v>3025</v>
      </c>
      <c r="AM627" s="26">
        <v>3453</v>
      </c>
      <c r="AN627" s="26">
        <v>5105</v>
      </c>
      <c r="AO627" s="26">
        <v>6083.5</v>
      </c>
      <c r="AP627" s="26">
        <v>7547.5</v>
      </c>
      <c r="AQ627" s="26">
        <v>5965</v>
      </c>
      <c r="AR627" s="26">
        <v>5553</v>
      </c>
      <c r="AS627" s="26">
        <v>4082.5</v>
      </c>
      <c r="AT627" s="26">
        <v>2561</v>
      </c>
    </row>
    <row r="628" spans="1:46">
      <c r="A628" s="24"/>
      <c r="B628" s="24"/>
      <c r="C628" s="25" t="s">
        <v>2108</v>
      </c>
      <c r="D628" s="25" t="s">
        <v>2109</v>
      </c>
      <c r="E628" s="26" t="s">
        <v>2110</v>
      </c>
      <c r="F628" s="27">
        <v>125.4</v>
      </c>
      <c r="G628" s="28" t="s">
        <v>25</v>
      </c>
      <c r="H628" s="26">
        <v>108308</v>
      </c>
      <c r="I628" s="29" t="s">
        <v>2995</v>
      </c>
      <c r="J628" s="29" t="s">
        <v>2995</v>
      </c>
      <c r="K628" s="29" t="s">
        <v>2995</v>
      </c>
      <c r="L628" s="29" t="s">
        <v>2995</v>
      </c>
      <c r="M628" s="29" t="s">
        <v>2995</v>
      </c>
      <c r="N628" s="29" t="s">
        <v>2995</v>
      </c>
      <c r="O628" s="29" t="s">
        <v>2995</v>
      </c>
      <c r="P628" s="29" t="s">
        <v>2995</v>
      </c>
      <c r="Q628" s="29" t="s">
        <v>2995</v>
      </c>
      <c r="R628" s="29" t="s">
        <v>2995</v>
      </c>
      <c r="S628" s="29" t="s">
        <v>2995</v>
      </c>
      <c r="T628" s="29" t="s">
        <v>2995</v>
      </c>
      <c r="U628" s="29" t="s">
        <v>2995</v>
      </c>
      <c r="V628" s="29" t="s">
        <v>2995</v>
      </c>
      <c r="W628" s="29" t="s">
        <v>2995</v>
      </c>
      <c r="X628" s="29" t="s">
        <v>2995</v>
      </c>
      <c r="Y628" s="29" t="s">
        <v>2995</v>
      </c>
      <c r="Z628" s="29" t="s">
        <v>2995</v>
      </c>
      <c r="AA628" s="29" t="s">
        <v>2995</v>
      </c>
      <c r="AB628" s="29" t="s">
        <v>2995</v>
      </c>
      <c r="AC628" s="29" t="s">
        <v>2995</v>
      </c>
      <c r="AD628" s="29" t="s">
        <v>2995</v>
      </c>
      <c r="AE628" s="29" t="s">
        <v>2995</v>
      </c>
      <c r="AF628" s="29" t="s">
        <v>2995</v>
      </c>
      <c r="AG628" s="29" t="s">
        <v>2995</v>
      </c>
      <c r="AH628" s="29" t="s">
        <v>2995</v>
      </c>
      <c r="AI628" s="29" t="s">
        <v>2995</v>
      </c>
      <c r="AJ628" s="29" t="s">
        <v>2995</v>
      </c>
      <c r="AK628" s="29" t="s">
        <v>2995</v>
      </c>
      <c r="AL628" s="29" t="s">
        <v>2995</v>
      </c>
      <c r="AM628" s="29" t="s">
        <v>2995</v>
      </c>
      <c r="AN628" s="29" t="s">
        <v>2995</v>
      </c>
      <c r="AO628" s="29" t="s">
        <v>2995</v>
      </c>
      <c r="AP628" s="29" t="s">
        <v>2995</v>
      </c>
      <c r="AQ628" s="29" t="s">
        <v>2995</v>
      </c>
      <c r="AR628" s="29" t="s">
        <v>2995</v>
      </c>
      <c r="AS628" s="29" t="s">
        <v>2995</v>
      </c>
      <c r="AT628" s="29" t="s">
        <v>2995</v>
      </c>
    </row>
    <row r="629" spans="1:46">
      <c r="A629" s="24"/>
      <c r="B629" s="24"/>
      <c r="C629" s="25" t="s">
        <v>2096</v>
      </c>
      <c r="D629" s="25" t="s">
        <v>2097</v>
      </c>
      <c r="E629" s="26" t="s">
        <v>2098</v>
      </c>
      <c r="F629" s="27">
        <v>325.39999999999998</v>
      </c>
      <c r="G629" s="28" t="s">
        <v>26</v>
      </c>
      <c r="H629" s="26">
        <v>102078.5</v>
      </c>
      <c r="I629" s="29" t="s">
        <v>2995</v>
      </c>
      <c r="J629" s="26">
        <v>1483</v>
      </c>
      <c r="K629" s="26">
        <v>1136</v>
      </c>
      <c r="L629" s="29" t="s">
        <v>2995</v>
      </c>
      <c r="M629" s="29" t="s">
        <v>2995</v>
      </c>
      <c r="N629" s="29" t="s">
        <v>2995</v>
      </c>
      <c r="O629" s="26">
        <v>1046.5</v>
      </c>
      <c r="P629" s="26">
        <v>1227</v>
      </c>
      <c r="Q629" s="26">
        <v>1507</v>
      </c>
      <c r="R629" s="26">
        <v>1481</v>
      </c>
      <c r="S629" s="26">
        <v>1466</v>
      </c>
      <c r="T629" s="26">
        <v>2251</v>
      </c>
      <c r="U629" s="26">
        <v>2496</v>
      </c>
      <c r="V629" s="26">
        <v>3574</v>
      </c>
      <c r="W629" s="26">
        <v>3515</v>
      </c>
      <c r="X629" s="26">
        <v>3995</v>
      </c>
      <c r="Y629" s="26">
        <v>2539</v>
      </c>
      <c r="Z629" s="26">
        <v>1234</v>
      </c>
      <c r="AA629" s="29" t="s">
        <v>2995</v>
      </c>
      <c r="AB629" s="29" t="s">
        <v>2995</v>
      </c>
      <c r="AC629" s="26">
        <v>1214</v>
      </c>
      <c r="AD629" s="26">
        <v>1287</v>
      </c>
      <c r="AE629" s="26">
        <v>1263</v>
      </c>
      <c r="AF629" s="26">
        <v>2732</v>
      </c>
      <c r="AG629" s="26">
        <v>3146.5</v>
      </c>
      <c r="AH629" s="26">
        <v>3124</v>
      </c>
      <c r="AI629" s="26">
        <v>3726</v>
      </c>
      <c r="AJ629" s="26">
        <v>3600.5</v>
      </c>
      <c r="AK629" s="26">
        <v>3296.5</v>
      </c>
      <c r="AL629" s="26">
        <v>3126</v>
      </c>
      <c r="AM629" s="26">
        <v>3420.5</v>
      </c>
      <c r="AN629" s="26">
        <v>4753.5</v>
      </c>
      <c r="AO629" s="26">
        <v>5562</v>
      </c>
      <c r="AP629" s="26">
        <v>7718.5</v>
      </c>
      <c r="AQ629" s="26">
        <v>7142</v>
      </c>
      <c r="AR629" s="26">
        <v>6851</v>
      </c>
      <c r="AS629" s="26">
        <v>4135</v>
      </c>
      <c r="AT629" s="26">
        <v>2465</v>
      </c>
    </row>
    <row r="630" spans="1:46">
      <c r="A630" s="24"/>
      <c r="B630" s="24"/>
      <c r="C630" s="25" t="s">
        <v>2111</v>
      </c>
      <c r="D630" s="25" t="s">
        <v>2112</v>
      </c>
      <c r="E630" s="26" t="s">
        <v>2113</v>
      </c>
      <c r="F630" s="27">
        <v>125.4</v>
      </c>
      <c r="G630" s="28" t="s">
        <v>25</v>
      </c>
      <c r="H630" s="26">
        <v>85753.5</v>
      </c>
      <c r="I630" s="26">
        <v>1196</v>
      </c>
      <c r="J630" s="26">
        <v>1857</v>
      </c>
      <c r="K630" s="26">
        <v>1864</v>
      </c>
      <c r="L630" s="29" t="s">
        <v>2995</v>
      </c>
      <c r="M630" s="26">
        <v>1032</v>
      </c>
      <c r="N630" s="26">
        <v>1150</v>
      </c>
      <c r="O630" s="26">
        <v>1434</v>
      </c>
      <c r="P630" s="26">
        <v>1686</v>
      </c>
      <c r="Q630" s="26">
        <v>1766</v>
      </c>
      <c r="R630" s="26">
        <v>1408</v>
      </c>
      <c r="S630" s="26">
        <v>1382.5</v>
      </c>
      <c r="T630" s="26">
        <v>1438.5</v>
      </c>
      <c r="U630" s="26">
        <v>2309</v>
      </c>
      <c r="V630" s="26">
        <v>2918.5</v>
      </c>
      <c r="W630" s="26">
        <v>3029.5</v>
      </c>
      <c r="X630" s="26">
        <v>2498</v>
      </c>
      <c r="Y630" s="26">
        <v>2084</v>
      </c>
      <c r="Z630" s="29" t="s">
        <v>2995</v>
      </c>
      <c r="AA630" s="29" t="s">
        <v>2995</v>
      </c>
      <c r="AB630" s="26">
        <v>1399.5</v>
      </c>
      <c r="AC630" s="26">
        <v>1880</v>
      </c>
      <c r="AD630" s="26">
        <v>1740.5</v>
      </c>
      <c r="AE630" s="26">
        <v>1362.5</v>
      </c>
      <c r="AF630" s="26">
        <v>2164.5</v>
      </c>
      <c r="AG630" s="26">
        <v>2938</v>
      </c>
      <c r="AH630" s="26">
        <v>3142</v>
      </c>
      <c r="AI630" s="26">
        <v>3719</v>
      </c>
      <c r="AJ630" s="26">
        <v>3504.5</v>
      </c>
      <c r="AK630" s="26">
        <v>2790</v>
      </c>
      <c r="AL630" s="26">
        <v>2699.5</v>
      </c>
      <c r="AM630" s="26">
        <v>2918.5</v>
      </c>
      <c r="AN630" s="26">
        <v>4025.5</v>
      </c>
      <c r="AO630" s="26">
        <v>4704</v>
      </c>
      <c r="AP630" s="26">
        <v>4701.5</v>
      </c>
      <c r="AQ630" s="26">
        <v>4277.5</v>
      </c>
      <c r="AR630" s="26">
        <v>3257.5</v>
      </c>
      <c r="AS630" s="26">
        <v>2028</v>
      </c>
      <c r="AT630" s="26">
        <v>1299.5</v>
      </c>
    </row>
    <row r="631" spans="1:46">
      <c r="A631" s="24"/>
      <c r="B631" s="24"/>
      <c r="C631" s="25" t="s">
        <v>2099</v>
      </c>
      <c r="D631" s="25" t="s">
        <v>2100</v>
      </c>
      <c r="E631" s="26" t="s">
        <v>2101</v>
      </c>
      <c r="F631" s="27">
        <v>142.4</v>
      </c>
      <c r="G631" s="28" t="s">
        <v>25</v>
      </c>
      <c r="H631" s="26">
        <v>80266.7</v>
      </c>
      <c r="I631" s="26">
        <v>2231</v>
      </c>
      <c r="J631" s="26">
        <v>1986.5</v>
      </c>
      <c r="K631" s="26">
        <v>1564</v>
      </c>
      <c r="L631" s="26">
        <v>1055</v>
      </c>
      <c r="M631" s="29" t="s">
        <v>2995</v>
      </c>
      <c r="N631" s="26">
        <v>1129</v>
      </c>
      <c r="O631" s="26">
        <v>1616</v>
      </c>
      <c r="P631" s="26">
        <v>1787</v>
      </c>
      <c r="Q631" s="26">
        <v>1840</v>
      </c>
      <c r="R631" s="26">
        <v>1436</v>
      </c>
      <c r="S631" s="26">
        <v>1618</v>
      </c>
      <c r="T631" s="26">
        <v>1361</v>
      </c>
      <c r="U631" s="26">
        <v>1457</v>
      </c>
      <c r="V631" s="26">
        <v>1789</v>
      </c>
      <c r="W631" s="26">
        <v>2620</v>
      </c>
      <c r="X631" s="26">
        <v>1509</v>
      </c>
      <c r="Y631" s="26">
        <v>1365.5</v>
      </c>
      <c r="Z631" s="26">
        <v>1242.5</v>
      </c>
      <c r="AA631" s="29" t="s">
        <v>2995</v>
      </c>
      <c r="AB631" s="26">
        <v>2041</v>
      </c>
      <c r="AC631" s="26">
        <v>2265.1999999999998</v>
      </c>
      <c r="AD631" s="26">
        <v>1756</v>
      </c>
      <c r="AE631" s="26">
        <v>1613</v>
      </c>
      <c r="AF631" s="26">
        <v>2251</v>
      </c>
      <c r="AG631" s="26">
        <v>3311</v>
      </c>
      <c r="AH631" s="26">
        <v>3403</v>
      </c>
      <c r="AI631" s="26">
        <v>3602</v>
      </c>
      <c r="AJ631" s="26">
        <v>3747</v>
      </c>
      <c r="AK631" s="26">
        <v>3168</v>
      </c>
      <c r="AL631" s="26">
        <v>2381</v>
      </c>
      <c r="AM631" s="26">
        <v>2439</v>
      </c>
      <c r="AN631" s="26">
        <v>2914</v>
      </c>
      <c r="AO631" s="26">
        <v>3630</v>
      </c>
      <c r="AP631" s="26">
        <v>4167</v>
      </c>
      <c r="AQ631" s="26">
        <v>3424</v>
      </c>
      <c r="AR631" s="26">
        <v>2396</v>
      </c>
      <c r="AS631" s="26">
        <v>1667</v>
      </c>
      <c r="AT631" s="26">
        <v>1283</v>
      </c>
    </row>
    <row r="632" spans="1:46">
      <c r="A632" s="24"/>
      <c r="B632" s="24"/>
      <c r="C632" s="25" t="s">
        <v>2105</v>
      </c>
      <c r="D632" s="25" t="s">
        <v>2106</v>
      </c>
      <c r="E632" s="26" t="s">
        <v>2107</v>
      </c>
      <c r="F632" s="27">
        <v>125.4</v>
      </c>
      <c r="G632" s="28" t="s">
        <v>25</v>
      </c>
      <c r="H632" s="26">
        <v>78631.5</v>
      </c>
      <c r="I632" s="29" t="s">
        <v>2995</v>
      </c>
      <c r="J632" s="26">
        <v>1226.9000000000001</v>
      </c>
      <c r="K632" s="29" t="s">
        <v>2995</v>
      </c>
      <c r="L632" s="29" t="s">
        <v>2995</v>
      </c>
      <c r="M632" s="29" t="s">
        <v>2995</v>
      </c>
      <c r="N632" s="29" t="s">
        <v>2995</v>
      </c>
      <c r="O632" s="26">
        <v>1197.4000000000001</v>
      </c>
      <c r="P632" s="26">
        <v>1432</v>
      </c>
      <c r="Q632" s="26">
        <v>1288.3</v>
      </c>
      <c r="R632" s="26">
        <v>1379.8</v>
      </c>
      <c r="S632" s="26">
        <v>1115</v>
      </c>
      <c r="T632" s="26">
        <v>1717</v>
      </c>
      <c r="U632" s="26">
        <v>2329.6999999999998</v>
      </c>
      <c r="V632" s="26">
        <v>2574.6999999999998</v>
      </c>
      <c r="W632" s="26">
        <v>2962.2</v>
      </c>
      <c r="X632" s="26">
        <v>2722.4</v>
      </c>
      <c r="Y632" s="26">
        <v>2477</v>
      </c>
      <c r="Z632" s="26">
        <v>1290</v>
      </c>
      <c r="AA632" s="29" t="s">
        <v>2995</v>
      </c>
      <c r="AB632" s="29" t="s">
        <v>2995</v>
      </c>
      <c r="AC632" s="26">
        <v>1303.3</v>
      </c>
      <c r="AD632" s="26">
        <v>1013.4</v>
      </c>
      <c r="AE632" s="26">
        <v>1261.2</v>
      </c>
      <c r="AF632" s="26">
        <v>2223.9</v>
      </c>
      <c r="AG632" s="26">
        <v>2238.1</v>
      </c>
      <c r="AH632" s="26">
        <v>2556.6</v>
      </c>
      <c r="AI632" s="26">
        <v>2573.5</v>
      </c>
      <c r="AJ632" s="26">
        <v>2790.8</v>
      </c>
      <c r="AK632" s="26">
        <v>2056.3000000000002</v>
      </c>
      <c r="AL632" s="26">
        <v>2292.9</v>
      </c>
      <c r="AM632" s="26">
        <v>2628.1</v>
      </c>
      <c r="AN632" s="26">
        <v>3350.8</v>
      </c>
      <c r="AO632" s="26">
        <v>4773.6000000000004</v>
      </c>
      <c r="AP632" s="26">
        <v>4527.3999999999996</v>
      </c>
      <c r="AQ632" s="26">
        <v>4408.6000000000004</v>
      </c>
      <c r="AR632" s="26">
        <v>3748.4</v>
      </c>
      <c r="AS632" s="26">
        <v>2876</v>
      </c>
      <c r="AT632" s="26">
        <v>2581</v>
      </c>
    </row>
    <row r="633" spans="1:46">
      <c r="A633" s="24"/>
      <c r="B633" s="24"/>
      <c r="C633" s="25" t="s">
        <v>2102</v>
      </c>
      <c r="D633" s="25" t="s">
        <v>2103</v>
      </c>
      <c r="E633" s="26" t="s">
        <v>2104</v>
      </c>
      <c r="F633" s="27">
        <v>125.4</v>
      </c>
      <c r="G633" s="28" t="s">
        <v>25</v>
      </c>
      <c r="H633" s="26">
        <v>51647.5</v>
      </c>
      <c r="I633" s="29" t="s">
        <v>2995</v>
      </c>
      <c r="J633" s="29" t="s">
        <v>2995</v>
      </c>
      <c r="K633" s="29" t="s">
        <v>2995</v>
      </c>
      <c r="L633" s="29" t="s">
        <v>2995</v>
      </c>
      <c r="M633" s="29" t="s">
        <v>2995</v>
      </c>
      <c r="N633" s="29" t="s">
        <v>2995</v>
      </c>
      <c r="O633" s="29" t="s">
        <v>2995</v>
      </c>
      <c r="P633" s="29" t="s">
        <v>2995</v>
      </c>
      <c r="Q633" s="29" t="s">
        <v>2995</v>
      </c>
      <c r="R633" s="29" t="s">
        <v>2995</v>
      </c>
      <c r="S633" s="29" t="s">
        <v>2995</v>
      </c>
      <c r="T633" s="26">
        <v>1033.5</v>
      </c>
      <c r="U633" s="26">
        <v>1432</v>
      </c>
      <c r="V633" s="26">
        <v>2066</v>
      </c>
      <c r="W633" s="26">
        <v>2052.5</v>
      </c>
      <c r="X633" s="26">
        <v>1755</v>
      </c>
      <c r="Y633" s="26">
        <v>1283</v>
      </c>
      <c r="Z633" s="29" t="s">
        <v>2995</v>
      </c>
      <c r="AA633" s="29" t="s">
        <v>2995</v>
      </c>
      <c r="AB633" s="29" t="s">
        <v>2995</v>
      </c>
      <c r="AC633" s="29" t="s">
        <v>2995</v>
      </c>
      <c r="AD633" s="29" t="s">
        <v>2995</v>
      </c>
      <c r="AE633" s="26">
        <v>1008</v>
      </c>
      <c r="AF633" s="29" t="s">
        <v>2995</v>
      </c>
      <c r="AG633" s="26">
        <v>1291</v>
      </c>
      <c r="AH633" s="26">
        <v>1646.5</v>
      </c>
      <c r="AI633" s="26">
        <v>1785</v>
      </c>
      <c r="AJ633" s="26">
        <v>1777</v>
      </c>
      <c r="AK633" s="26">
        <v>1642.5</v>
      </c>
      <c r="AL633" s="26">
        <v>1611</v>
      </c>
      <c r="AM633" s="26">
        <v>1793</v>
      </c>
      <c r="AN633" s="26">
        <v>2172</v>
      </c>
      <c r="AO633" s="26">
        <v>3013.5</v>
      </c>
      <c r="AP633" s="26">
        <v>3504</v>
      </c>
      <c r="AQ633" s="26">
        <v>3161.5</v>
      </c>
      <c r="AR633" s="26">
        <v>2993</v>
      </c>
      <c r="AS633" s="26">
        <v>1811</v>
      </c>
      <c r="AT633" s="29" t="s">
        <v>2995</v>
      </c>
    </row>
    <row r="634" spans="1:46">
      <c r="A634" s="24"/>
      <c r="B634" s="24"/>
      <c r="C634" s="25" t="s">
        <v>2114</v>
      </c>
      <c r="D634" s="25" t="s">
        <v>2115</v>
      </c>
      <c r="E634" s="26" t="s">
        <v>2116</v>
      </c>
      <c r="F634" s="27">
        <v>125.4</v>
      </c>
      <c r="G634" s="28" t="s">
        <v>25</v>
      </c>
      <c r="H634" s="26">
        <v>41958</v>
      </c>
      <c r="I634" s="29" t="s">
        <v>2995</v>
      </c>
      <c r="J634" s="29" t="s">
        <v>2995</v>
      </c>
      <c r="K634" s="29" t="s">
        <v>2995</v>
      </c>
      <c r="L634" s="29" t="s">
        <v>2995</v>
      </c>
      <c r="M634" s="29" t="s">
        <v>2995</v>
      </c>
      <c r="N634" s="29" t="s">
        <v>2995</v>
      </c>
      <c r="O634" s="29" t="s">
        <v>2995</v>
      </c>
      <c r="P634" s="29" t="s">
        <v>2995</v>
      </c>
      <c r="Q634" s="26">
        <v>1223</v>
      </c>
      <c r="R634" s="29" t="s">
        <v>2995</v>
      </c>
      <c r="S634" s="29" t="s">
        <v>2995</v>
      </c>
      <c r="T634" s="29" t="s">
        <v>2995</v>
      </c>
      <c r="U634" s="26">
        <v>1049</v>
      </c>
      <c r="V634" s="26">
        <v>1546.5</v>
      </c>
      <c r="W634" s="26">
        <v>1596</v>
      </c>
      <c r="X634" s="26">
        <v>1583</v>
      </c>
      <c r="Y634" s="29" t="s">
        <v>2995</v>
      </c>
      <c r="Z634" s="29" t="s">
        <v>2995</v>
      </c>
      <c r="AA634" s="29" t="s">
        <v>2995</v>
      </c>
      <c r="AB634" s="29" t="s">
        <v>2995</v>
      </c>
      <c r="AC634" s="29" t="s">
        <v>2995</v>
      </c>
      <c r="AD634" s="29" t="s">
        <v>2995</v>
      </c>
      <c r="AE634" s="29" t="s">
        <v>2995</v>
      </c>
      <c r="AF634" s="29" t="s">
        <v>2995</v>
      </c>
      <c r="AG634" s="29" t="s">
        <v>2995</v>
      </c>
      <c r="AH634" s="26">
        <v>1441.5</v>
      </c>
      <c r="AI634" s="26">
        <v>1054.5</v>
      </c>
      <c r="AJ634" s="26">
        <v>1288</v>
      </c>
      <c r="AK634" s="26">
        <v>1070</v>
      </c>
      <c r="AL634" s="26">
        <v>1273.5</v>
      </c>
      <c r="AM634" s="26">
        <v>1124.5</v>
      </c>
      <c r="AN634" s="26">
        <v>2155</v>
      </c>
      <c r="AO634" s="26">
        <v>2391</v>
      </c>
      <c r="AP634" s="26">
        <v>2966</v>
      </c>
      <c r="AQ634" s="26">
        <v>3333.5</v>
      </c>
      <c r="AR634" s="26">
        <v>2521</v>
      </c>
      <c r="AS634" s="26">
        <v>1679</v>
      </c>
      <c r="AT634" s="26">
        <v>1005</v>
      </c>
    </row>
    <row r="635" spans="1:46">
      <c r="A635" s="24"/>
      <c r="B635" s="24"/>
      <c r="C635" s="25" t="s">
        <v>2126</v>
      </c>
      <c r="D635" s="25" t="s">
        <v>2127</v>
      </c>
      <c r="E635" s="26" t="s">
        <v>2128</v>
      </c>
      <c r="F635" s="27">
        <v>125.4</v>
      </c>
      <c r="G635" s="28" t="s">
        <v>25</v>
      </c>
      <c r="H635" s="26">
        <v>41846</v>
      </c>
      <c r="I635" s="29" t="s">
        <v>2995</v>
      </c>
      <c r="J635" s="29" t="s">
        <v>2995</v>
      </c>
      <c r="K635" s="29" t="s">
        <v>2995</v>
      </c>
      <c r="L635" s="29" t="s">
        <v>2995</v>
      </c>
      <c r="M635" s="29" t="s">
        <v>2995</v>
      </c>
      <c r="N635" s="29" t="s">
        <v>2995</v>
      </c>
      <c r="O635" s="29" t="s">
        <v>2995</v>
      </c>
      <c r="P635" s="29" t="s">
        <v>2995</v>
      </c>
      <c r="Q635" s="29" t="s">
        <v>2995</v>
      </c>
      <c r="R635" s="29" t="s">
        <v>2995</v>
      </c>
      <c r="S635" s="29" t="s">
        <v>2995</v>
      </c>
      <c r="T635" s="29" t="s">
        <v>2995</v>
      </c>
      <c r="U635" s="26">
        <v>1042</v>
      </c>
      <c r="V635" s="26">
        <v>2007</v>
      </c>
      <c r="W635" s="26">
        <v>1729</v>
      </c>
      <c r="X635" s="26">
        <v>1492</v>
      </c>
      <c r="Y635" s="26">
        <v>1213</v>
      </c>
      <c r="Z635" s="29" t="s">
        <v>2995</v>
      </c>
      <c r="AA635" s="29" t="s">
        <v>2995</v>
      </c>
      <c r="AB635" s="29" t="s">
        <v>2995</v>
      </c>
      <c r="AC635" s="29" t="s">
        <v>2995</v>
      </c>
      <c r="AD635" s="29" t="s">
        <v>2995</v>
      </c>
      <c r="AE635" s="29" t="s">
        <v>2995</v>
      </c>
      <c r="AF635" s="26">
        <v>1064</v>
      </c>
      <c r="AG635" s="26">
        <v>1775</v>
      </c>
      <c r="AH635" s="26">
        <v>1507</v>
      </c>
      <c r="AI635" s="26">
        <v>1569</v>
      </c>
      <c r="AJ635" s="26">
        <v>1524</v>
      </c>
      <c r="AK635" s="26">
        <v>1359</v>
      </c>
      <c r="AL635" s="26">
        <v>1399</v>
      </c>
      <c r="AM635" s="26">
        <v>1526</v>
      </c>
      <c r="AN635" s="26">
        <v>1913</v>
      </c>
      <c r="AO635" s="26">
        <v>2337</v>
      </c>
      <c r="AP635" s="26">
        <v>2645</v>
      </c>
      <c r="AQ635" s="26">
        <v>2273</v>
      </c>
      <c r="AR635" s="26">
        <v>1629</v>
      </c>
      <c r="AS635" s="26">
        <v>1143</v>
      </c>
      <c r="AT635" s="29" t="s">
        <v>2995</v>
      </c>
    </row>
    <row r="636" spans="1:46">
      <c r="A636" s="24"/>
      <c r="B636" s="24"/>
      <c r="C636" s="25" t="s">
        <v>2123</v>
      </c>
      <c r="D636" s="25" t="s">
        <v>2124</v>
      </c>
      <c r="E636" s="26" t="s">
        <v>2125</v>
      </c>
      <c r="F636" s="27">
        <v>142.4</v>
      </c>
      <c r="G636" s="28" t="s">
        <v>25</v>
      </c>
      <c r="H636" s="26">
        <v>22734</v>
      </c>
      <c r="I636" s="29" t="s">
        <v>2995</v>
      </c>
      <c r="J636" s="29" t="s">
        <v>2995</v>
      </c>
      <c r="K636" s="29" t="s">
        <v>2995</v>
      </c>
      <c r="L636" s="29" t="s">
        <v>2995</v>
      </c>
      <c r="M636" s="29" t="s">
        <v>2995</v>
      </c>
      <c r="N636" s="29" t="s">
        <v>2995</v>
      </c>
      <c r="O636" s="29" t="s">
        <v>2995</v>
      </c>
      <c r="P636" s="29" t="s">
        <v>2995</v>
      </c>
      <c r="Q636" s="29" t="s">
        <v>2995</v>
      </c>
      <c r="R636" s="29" t="s">
        <v>2995</v>
      </c>
      <c r="S636" s="29" t="s">
        <v>2995</v>
      </c>
      <c r="T636" s="29" t="s">
        <v>2995</v>
      </c>
      <c r="U636" s="29" t="s">
        <v>2995</v>
      </c>
      <c r="V636" s="29" t="s">
        <v>2995</v>
      </c>
      <c r="W636" s="29" t="s">
        <v>2995</v>
      </c>
      <c r="X636" s="29" t="s">
        <v>2995</v>
      </c>
      <c r="Y636" s="29" t="s">
        <v>2995</v>
      </c>
      <c r="Z636" s="29" t="s">
        <v>2995</v>
      </c>
      <c r="AA636" s="29" t="s">
        <v>2995</v>
      </c>
      <c r="AB636" s="29" t="s">
        <v>2995</v>
      </c>
      <c r="AC636" s="29" t="s">
        <v>2995</v>
      </c>
      <c r="AD636" s="29" t="s">
        <v>2995</v>
      </c>
      <c r="AE636" s="29" t="s">
        <v>2995</v>
      </c>
      <c r="AF636" s="29" t="s">
        <v>2995</v>
      </c>
      <c r="AG636" s="29" t="s">
        <v>2995</v>
      </c>
      <c r="AH636" s="26">
        <v>1040</v>
      </c>
      <c r="AI636" s="26">
        <v>1055</v>
      </c>
      <c r="AJ636" s="26">
        <v>1195</v>
      </c>
      <c r="AK636" s="29" t="s">
        <v>2995</v>
      </c>
      <c r="AL636" s="29" t="s">
        <v>2995</v>
      </c>
      <c r="AM636" s="29" t="s">
        <v>2995</v>
      </c>
      <c r="AN636" s="26">
        <v>1045</v>
      </c>
      <c r="AO636" s="26">
        <v>1137.5</v>
      </c>
      <c r="AP636" s="26">
        <v>1455</v>
      </c>
      <c r="AQ636" s="26">
        <v>1068</v>
      </c>
      <c r="AR636" s="29" t="s">
        <v>2995</v>
      </c>
      <c r="AS636" s="29" t="s">
        <v>2995</v>
      </c>
      <c r="AT636" s="29" t="s">
        <v>2995</v>
      </c>
    </row>
    <row r="637" spans="1:46">
      <c r="A637" s="24"/>
      <c r="B637" s="24"/>
      <c r="C637" s="25" t="s">
        <v>2132</v>
      </c>
      <c r="D637" s="25" t="s">
        <v>2133</v>
      </c>
      <c r="E637" s="26" t="s">
        <v>2134</v>
      </c>
      <c r="F637" s="27">
        <v>331.8</v>
      </c>
      <c r="G637" s="28" t="s">
        <v>26</v>
      </c>
      <c r="H637" s="26">
        <v>22573.5</v>
      </c>
      <c r="I637" s="29" t="s">
        <v>2995</v>
      </c>
      <c r="J637" s="29" t="s">
        <v>2995</v>
      </c>
      <c r="K637" s="29" t="s">
        <v>2995</v>
      </c>
      <c r="L637" s="29" t="s">
        <v>2995</v>
      </c>
      <c r="M637" s="29" t="s">
        <v>2995</v>
      </c>
      <c r="N637" s="29" t="s">
        <v>2995</v>
      </c>
      <c r="O637" s="29" t="s">
        <v>2995</v>
      </c>
      <c r="P637" s="29" t="s">
        <v>2995</v>
      </c>
      <c r="Q637" s="29" t="s">
        <v>2995</v>
      </c>
      <c r="R637" s="29" t="s">
        <v>2995</v>
      </c>
      <c r="S637" s="29" t="s">
        <v>2995</v>
      </c>
      <c r="T637" s="29" t="s">
        <v>2995</v>
      </c>
      <c r="U637" s="29" t="s">
        <v>2995</v>
      </c>
      <c r="V637" s="29" t="s">
        <v>2995</v>
      </c>
      <c r="W637" s="29" t="s">
        <v>2995</v>
      </c>
      <c r="X637" s="29" t="s">
        <v>2995</v>
      </c>
      <c r="Y637" s="29" t="s">
        <v>2995</v>
      </c>
      <c r="Z637" s="29" t="s">
        <v>2995</v>
      </c>
      <c r="AA637" s="29" t="s">
        <v>2995</v>
      </c>
      <c r="AB637" s="29" t="s">
        <v>2995</v>
      </c>
      <c r="AC637" s="29" t="s">
        <v>2995</v>
      </c>
      <c r="AD637" s="29" t="s">
        <v>2995</v>
      </c>
      <c r="AE637" s="29" t="s">
        <v>2995</v>
      </c>
      <c r="AF637" s="29" t="s">
        <v>2995</v>
      </c>
      <c r="AG637" s="29" t="s">
        <v>2995</v>
      </c>
      <c r="AH637" s="26">
        <v>1088</v>
      </c>
      <c r="AI637" s="26">
        <v>1058</v>
      </c>
      <c r="AJ637" s="26">
        <v>1123</v>
      </c>
      <c r="AK637" s="29" t="s">
        <v>2995</v>
      </c>
      <c r="AL637" s="29" t="s">
        <v>2995</v>
      </c>
      <c r="AM637" s="29" t="s">
        <v>2995</v>
      </c>
      <c r="AN637" s="29" t="s">
        <v>2995</v>
      </c>
      <c r="AO637" s="26">
        <v>1030</v>
      </c>
      <c r="AP637" s="26">
        <v>1348</v>
      </c>
      <c r="AQ637" s="26">
        <v>1480</v>
      </c>
      <c r="AR637" s="29" t="s">
        <v>2995</v>
      </c>
      <c r="AS637" s="29" t="s">
        <v>2995</v>
      </c>
      <c r="AT637" s="29" t="s">
        <v>2995</v>
      </c>
    </row>
    <row r="638" spans="1:46">
      <c r="A638" s="24"/>
      <c r="B638" s="24"/>
      <c r="C638" s="25" t="s">
        <v>2117</v>
      </c>
      <c r="D638" s="25" t="s">
        <v>2118</v>
      </c>
      <c r="E638" s="26" t="s">
        <v>2119</v>
      </c>
      <c r="F638" s="27">
        <v>142.4</v>
      </c>
      <c r="G638" s="28" t="s">
        <v>25</v>
      </c>
      <c r="H638" s="26">
        <v>22442</v>
      </c>
      <c r="I638" s="29" t="s">
        <v>2995</v>
      </c>
      <c r="J638" s="29" t="s">
        <v>2995</v>
      </c>
      <c r="K638" s="29" t="s">
        <v>2995</v>
      </c>
      <c r="L638" s="29" t="s">
        <v>2995</v>
      </c>
      <c r="M638" s="29" t="s">
        <v>2995</v>
      </c>
      <c r="N638" s="29" t="s">
        <v>2995</v>
      </c>
      <c r="O638" s="29" t="s">
        <v>2995</v>
      </c>
      <c r="P638" s="29" t="s">
        <v>2995</v>
      </c>
      <c r="Q638" s="29" t="s">
        <v>2995</v>
      </c>
      <c r="R638" s="29" t="s">
        <v>2995</v>
      </c>
      <c r="S638" s="29" t="s">
        <v>2995</v>
      </c>
      <c r="T638" s="29" t="s">
        <v>2995</v>
      </c>
      <c r="U638" s="29" t="s">
        <v>2995</v>
      </c>
      <c r="V638" s="29" t="s">
        <v>2995</v>
      </c>
      <c r="W638" s="29" t="s">
        <v>2995</v>
      </c>
      <c r="X638" s="29" t="s">
        <v>2995</v>
      </c>
      <c r="Y638" s="29" t="s">
        <v>2995</v>
      </c>
      <c r="Z638" s="29" t="s">
        <v>2995</v>
      </c>
      <c r="AA638" s="29" t="s">
        <v>2995</v>
      </c>
      <c r="AB638" s="29" t="s">
        <v>2995</v>
      </c>
      <c r="AC638" s="29" t="s">
        <v>2995</v>
      </c>
      <c r="AD638" s="29" t="s">
        <v>2995</v>
      </c>
      <c r="AE638" s="29" t="s">
        <v>2995</v>
      </c>
      <c r="AF638" s="29" t="s">
        <v>2995</v>
      </c>
      <c r="AG638" s="29" t="s">
        <v>2995</v>
      </c>
      <c r="AH638" s="26">
        <v>1033</v>
      </c>
      <c r="AI638" s="29" t="s">
        <v>2995</v>
      </c>
      <c r="AJ638" s="29" t="s">
        <v>2995</v>
      </c>
      <c r="AK638" s="29" t="s">
        <v>2995</v>
      </c>
      <c r="AL638" s="29" t="s">
        <v>2995</v>
      </c>
      <c r="AM638" s="29" t="s">
        <v>2995</v>
      </c>
      <c r="AN638" s="29" t="s">
        <v>2995</v>
      </c>
      <c r="AO638" s="29" t="s">
        <v>2995</v>
      </c>
      <c r="AP638" s="26">
        <v>1121</v>
      </c>
      <c r="AQ638" s="29" t="s">
        <v>2995</v>
      </c>
      <c r="AR638" s="26">
        <v>1597</v>
      </c>
      <c r="AS638" s="29" t="s">
        <v>2995</v>
      </c>
      <c r="AT638" s="29" t="s">
        <v>2995</v>
      </c>
    </row>
    <row r="639" spans="1:46">
      <c r="A639" s="24"/>
      <c r="B639" s="24"/>
      <c r="C639" s="25" t="s">
        <v>2120</v>
      </c>
      <c r="D639" s="25" t="s">
        <v>2121</v>
      </c>
      <c r="E639" s="26" t="s">
        <v>2122</v>
      </c>
      <c r="F639" s="27">
        <v>142.4</v>
      </c>
      <c r="G639" s="28" t="s">
        <v>25</v>
      </c>
      <c r="H639" s="26">
        <v>8712</v>
      </c>
      <c r="I639" s="29" t="s">
        <v>2995</v>
      </c>
      <c r="J639" s="29" t="s">
        <v>2995</v>
      </c>
      <c r="K639" s="29" t="s">
        <v>2995</v>
      </c>
      <c r="L639" s="29" t="s">
        <v>2995</v>
      </c>
      <c r="M639" s="29" t="s">
        <v>2995</v>
      </c>
      <c r="N639" s="29" t="s">
        <v>2995</v>
      </c>
      <c r="O639" s="29" t="s">
        <v>2995</v>
      </c>
      <c r="P639" s="29" t="s">
        <v>2995</v>
      </c>
      <c r="Q639" s="29" t="s">
        <v>2995</v>
      </c>
      <c r="R639" s="29" t="s">
        <v>2995</v>
      </c>
      <c r="S639" s="29" t="s">
        <v>2995</v>
      </c>
      <c r="T639" s="29" t="s">
        <v>2995</v>
      </c>
      <c r="U639" s="29" t="s">
        <v>2995</v>
      </c>
      <c r="V639" s="29" t="s">
        <v>2995</v>
      </c>
      <c r="W639" s="29" t="s">
        <v>2995</v>
      </c>
      <c r="X639" s="29" t="s">
        <v>2995</v>
      </c>
      <c r="Y639" s="29" t="s">
        <v>2995</v>
      </c>
      <c r="Z639" s="29" t="s">
        <v>2995</v>
      </c>
      <c r="AA639" s="29" t="s">
        <v>2995</v>
      </c>
      <c r="AB639" s="29" t="s">
        <v>2995</v>
      </c>
      <c r="AC639" s="29" t="s">
        <v>2995</v>
      </c>
      <c r="AD639" s="29" t="s">
        <v>2995</v>
      </c>
      <c r="AE639" s="29" t="s">
        <v>2995</v>
      </c>
      <c r="AF639" s="29" t="s">
        <v>2995</v>
      </c>
      <c r="AG639" s="29" t="s">
        <v>2995</v>
      </c>
      <c r="AH639" s="29" t="s">
        <v>2995</v>
      </c>
      <c r="AI639" s="29" t="s">
        <v>2995</v>
      </c>
      <c r="AJ639" s="29" t="s">
        <v>2995</v>
      </c>
      <c r="AK639" s="29" t="s">
        <v>2995</v>
      </c>
      <c r="AL639" s="29" t="s">
        <v>2995</v>
      </c>
      <c r="AM639" s="29" t="s">
        <v>2995</v>
      </c>
      <c r="AN639" s="29" t="s">
        <v>2995</v>
      </c>
      <c r="AO639" s="29" t="s">
        <v>2995</v>
      </c>
      <c r="AP639" s="29" t="s">
        <v>2995</v>
      </c>
      <c r="AQ639" s="29" t="s">
        <v>2995</v>
      </c>
      <c r="AR639" s="29" t="s">
        <v>2995</v>
      </c>
      <c r="AS639" s="29" t="s">
        <v>2995</v>
      </c>
      <c r="AT639" s="29" t="s">
        <v>2995</v>
      </c>
    </row>
    <row r="640" spans="1:46">
      <c r="A640" s="24"/>
      <c r="B640" s="24"/>
      <c r="C640" s="25" t="s">
        <v>2129</v>
      </c>
      <c r="D640" s="25" t="s">
        <v>2130</v>
      </c>
      <c r="E640" s="26" t="s">
        <v>2131</v>
      </c>
      <c r="F640" s="27">
        <v>142.4</v>
      </c>
      <c r="G640" s="28" t="s">
        <v>25</v>
      </c>
      <c r="H640" s="26">
        <v>8428.5</v>
      </c>
      <c r="I640" s="29" t="s">
        <v>2995</v>
      </c>
      <c r="J640" s="29" t="s">
        <v>2995</v>
      </c>
      <c r="K640" s="29" t="s">
        <v>2995</v>
      </c>
      <c r="L640" s="29" t="s">
        <v>2995</v>
      </c>
      <c r="M640" s="29" t="s">
        <v>2995</v>
      </c>
      <c r="N640" s="29" t="s">
        <v>2995</v>
      </c>
      <c r="O640" s="29" t="s">
        <v>2995</v>
      </c>
      <c r="P640" s="29" t="s">
        <v>2995</v>
      </c>
      <c r="Q640" s="29" t="s">
        <v>2995</v>
      </c>
      <c r="R640" s="29" t="s">
        <v>2995</v>
      </c>
      <c r="S640" s="29" t="s">
        <v>2995</v>
      </c>
      <c r="T640" s="29" t="s">
        <v>2995</v>
      </c>
      <c r="U640" s="29" t="s">
        <v>2995</v>
      </c>
      <c r="V640" s="29" t="s">
        <v>2995</v>
      </c>
      <c r="W640" s="29" t="s">
        <v>2995</v>
      </c>
      <c r="X640" s="29" t="s">
        <v>2995</v>
      </c>
      <c r="Y640" s="29" t="s">
        <v>2995</v>
      </c>
      <c r="Z640" s="29" t="s">
        <v>2995</v>
      </c>
      <c r="AA640" s="29" t="s">
        <v>2995</v>
      </c>
      <c r="AB640" s="29" t="s">
        <v>2995</v>
      </c>
      <c r="AC640" s="29" t="s">
        <v>2995</v>
      </c>
      <c r="AD640" s="29" t="s">
        <v>2995</v>
      </c>
      <c r="AE640" s="29" t="s">
        <v>2995</v>
      </c>
      <c r="AF640" s="29" t="s">
        <v>2995</v>
      </c>
      <c r="AG640" s="29" t="s">
        <v>2995</v>
      </c>
      <c r="AH640" s="29" t="s">
        <v>2995</v>
      </c>
      <c r="AI640" s="29" t="s">
        <v>2995</v>
      </c>
      <c r="AJ640" s="29" t="s">
        <v>2995</v>
      </c>
      <c r="AK640" s="29" t="s">
        <v>2995</v>
      </c>
      <c r="AL640" s="29" t="s">
        <v>2995</v>
      </c>
      <c r="AM640" s="29" t="s">
        <v>2995</v>
      </c>
      <c r="AN640" s="29" t="s">
        <v>2995</v>
      </c>
      <c r="AO640" s="29" t="s">
        <v>2995</v>
      </c>
      <c r="AP640" s="29" t="s">
        <v>2995</v>
      </c>
      <c r="AQ640" s="29" t="s">
        <v>2995</v>
      </c>
      <c r="AR640" s="29" t="s">
        <v>2995</v>
      </c>
      <c r="AS640" s="29" t="s">
        <v>2995</v>
      </c>
      <c r="AT640" s="29" t="s">
        <v>2995</v>
      </c>
    </row>
    <row r="641" spans="1:46">
      <c r="A641" s="24"/>
      <c r="B641" s="24"/>
      <c r="C641" s="19" t="s">
        <v>2135</v>
      </c>
      <c r="D641" s="19" t="s">
        <v>2136</v>
      </c>
      <c r="E641" s="20" t="s">
        <v>2137</v>
      </c>
      <c r="F641" s="21">
        <v>142.4</v>
      </c>
      <c r="G641" s="22" t="s">
        <v>25</v>
      </c>
      <c r="H641" s="20">
        <v>2659</v>
      </c>
      <c r="I641" s="23" t="s">
        <v>2995</v>
      </c>
      <c r="J641" s="23" t="s">
        <v>2995</v>
      </c>
      <c r="K641" s="23" t="s">
        <v>2995</v>
      </c>
      <c r="L641" s="23" t="s">
        <v>2995</v>
      </c>
      <c r="M641" s="23" t="s">
        <v>2995</v>
      </c>
      <c r="N641" s="23" t="s">
        <v>2995</v>
      </c>
      <c r="O641" s="23" t="s">
        <v>2995</v>
      </c>
      <c r="P641" s="23" t="s">
        <v>2995</v>
      </c>
      <c r="Q641" s="23" t="s">
        <v>2995</v>
      </c>
      <c r="R641" s="23" t="s">
        <v>2995</v>
      </c>
      <c r="S641" s="23" t="s">
        <v>2995</v>
      </c>
      <c r="T641" s="23" t="s">
        <v>2995</v>
      </c>
      <c r="U641" s="23" t="s">
        <v>2995</v>
      </c>
      <c r="V641" s="23" t="s">
        <v>2995</v>
      </c>
      <c r="W641" s="23" t="s">
        <v>2995</v>
      </c>
      <c r="X641" s="23" t="s">
        <v>2995</v>
      </c>
      <c r="Y641" s="23" t="s">
        <v>2995</v>
      </c>
      <c r="Z641" s="23" t="s">
        <v>2995</v>
      </c>
      <c r="AA641" s="23" t="s">
        <v>2995</v>
      </c>
      <c r="AB641" s="23" t="s">
        <v>2995</v>
      </c>
      <c r="AC641" s="23" t="s">
        <v>2995</v>
      </c>
      <c r="AD641" s="23" t="s">
        <v>2995</v>
      </c>
      <c r="AE641" s="23" t="s">
        <v>2995</v>
      </c>
      <c r="AF641" s="23" t="s">
        <v>2995</v>
      </c>
      <c r="AG641" s="23" t="s">
        <v>2995</v>
      </c>
      <c r="AH641" s="23" t="s">
        <v>2995</v>
      </c>
      <c r="AI641" s="23" t="s">
        <v>2995</v>
      </c>
      <c r="AJ641" s="23" t="s">
        <v>2995</v>
      </c>
      <c r="AK641" s="23" t="s">
        <v>2995</v>
      </c>
      <c r="AL641" s="23" t="s">
        <v>2995</v>
      </c>
      <c r="AM641" s="23" t="s">
        <v>2995</v>
      </c>
      <c r="AN641" s="23" t="s">
        <v>2995</v>
      </c>
      <c r="AO641" s="23" t="s">
        <v>2995</v>
      </c>
      <c r="AP641" s="23" t="s">
        <v>2995</v>
      </c>
      <c r="AQ641" s="23" t="s">
        <v>2995</v>
      </c>
      <c r="AR641" s="23" t="s">
        <v>2995</v>
      </c>
      <c r="AS641" s="23" t="s">
        <v>2995</v>
      </c>
      <c r="AT641" s="23" t="s">
        <v>2995</v>
      </c>
    </row>
    <row r="642" spans="1:46">
      <c r="A642" s="30" t="s">
        <v>97</v>
      </c>
      <c r="B642" s="30" t="s">
        <v>98</v>
      </c>
      <c r="C642" s="30" t="s">
        <v>2138</v>
      </c>
      <c r="D642" s="30" t="s">
        <v>2139</v>
      </c>
      <c r="E642" s="31" t="s">
        <v>2140</v>
      </c>
      <c r="F642" s="32">
        <v>1657.5</v>
      </c>
      <c r="G642" s="33" t="s">
        <v>26</v>
      </c>
      <c r="H642" s="31">
        <v>2626104.963</v>
      </c>
      <c r="I642" s="34" t="s">
        <v>2995</v>
      </c>
      <c r="J642" s="31">
        <v>1440</v>
      </c>
      <c r="K642" s="31">
        <v>2054.2600000000002</v>
      </c>
      <c r="L642" s="31">
        <v>2892.48</v>
      </c>
      <c r="M642" s="31">
        <v>3554.77</v>
      </c>
      <c r="N642" s="31">
        <v>7701.576</v>
      </c>
      <c r="O642" s="31">
        <v>13128.6</v>
      </c>
      <c r="P642" s="31">
        <v>21797.24</v>
      </c>
      <c r="Q642" s="31">
        <v>34561.54</v>
      </c>
      <c r="R642" s="31">
        <v>45074.34</v>
      </c>
      <c r="S642" s="31">
        <v>55973.06</v>
      </c>
      <c r="T642" s="31">
        <v>75881.149999999994</v>
      </c>
      <c r="U642" s="31">
        <v>119170.86</v>
      </c>
      <c r="V642" s="31">
        <v>168566.52600000001</v>
      </c>
      <c r="W642" s="31">
        <v>248874.2892</v>
      </c>
      <c r="X642" s="31">
        <v>218663.16699999999</v>
      </c>
      <c r="Y642" s="31">
        <v>150789.63800000001</v>
      </c>
      <c r="Z642" s="31">
        <v>75419.845000000001</v>
      </c>
      <c r="AA642" s="31">
        <v>27014.26</v>
      </c>
      <c r="AB642" s="34" t="s">
        <v>2995</v>
      </c>
      <c r="AC642" s="31">
        <v>1157.92</v>
      </c>
      <c r="AD642" s="31">
        <v>2081.6799999999998</v>
      </c>
      <c r="AE642" s="31">
        <v>2886</v>
      </c>
      <c r="AF642" s="31">
        <v>4645.8900000000003</v>
      </c>
      <c r="AG642" s="31">
        <v>9245.4699999999993</v>
      </c>
      <c r="AH642" s="31">
        <v>16047.65</v>
      </c>
      <c r="AI642" s="31">
        <v>25533.79</v>
      </c>
      <c r="AJ642" s="31">
        <v>35088.055</v>
      </c>
      <c r="AK642" s="31">
        <v>43616.082999999999</v>
      </c>
      <c r="AL642" s="31">
        <v>59330.41</v>
      </c>
      <c r="AM642" s="31">
        <v>75882.850000000006</v>
      </c>
      <c r="AN642" s="31">
        <v>118630.57</v>
      </c>
      <c r="AO642" s="31">
        <v>167028.361</v>
      </c>
      <c r="AP642" s="31">
        <v>233204.2052</v>
      </c>
      <c r="AQ642" s="31">
        <v>199546.51360000001</v>
      </c>
      <c r="AR642" s="31">
        <v>167135.88500000001</v>
      </c>
      <c r="AS642" s="31">
        <v>118487.19</v>
      </c>
      <c r="AT642" s="31">
        <v>73347.358999999997</v>
      </c>
    </row>
    <row r="643" spans="1:46">
      <c r="A643" s="24"/>
      <c r="B643" s="24"/>
      <c r="C643" s="25" t="s">
        <v>2141</v>
      </c>
      <c r="D643" s="25" t="s">
        <v>2142</v>
      </c>
      <c r="E643" s="26" t="s">
        <v>2143</v>
      </c>
      <c r="F643" s="27">
        <v>1168.5</v>
      </c>
      <c r="G643" s="28" t="s">
        <v>26</v>
      </c>
      <c r="H643" s="26">
        <v>671019.9</v>
      </c>
      <c r="I643" s="26">
        <v>2098</v>
      </c>
      <c r="J643" s="26">
        <v>2344</v>
      </c>
      <c r="K643" s="26">
        <v>2439</v>
      </c>
      <c r="L643" s="26">
        <v>5618</v>
      </c>
      <c r="M643" s="26">
        <v>24699</v>
      </c>
      <c r="N643" s="26">
        <v>37458</v>
      </c>
      <c r="O643" s="26">
        <v>38885</v>
      </c>
      <c r="P643" s="26">
        <v>38270</v>
      </c>
      <c r="Q643" s="26">
        <v>36958</v>
      </c>
      <c r="R643" s="26">
        <v>28713</v>
      </c>
      <c r="S643" s="26">
        <v>21286</v>
      </c>
      <c r="T643" s="26">
        <v>13683</v>
      </c>
      <c r="U643" s="26">
        <v>13998</v>
      </c>
      <c r="V643" s="26">
        <v>14724</v>
      </c>
      <c r="W643" s="26">
        <v>21177</v>
      </c>
      <c r="X643" s="26">
        <v>25003</v>
      </c>
      <c r="Y643" s="26">
        <v>26578</v>
      </c>
      <c r="Z643" s="26">
        <v>19198</v>
      </c>
      <c r="AA643" s="26">
        <v>7296</v>
      </c>
      <c r="AB643" s="26">
        <v>2054</v>
      </c>
      <c r="AC643" s="26">
        <v>2749</v>
      </c>
      <c r="AD643" s="26">
        <v>1887</v>
      </c>
      <c r="AE643" s="26">
        <v>10505</v>
      </c>
      <c r="AF643" s="26">
        <v>45035</v>
      </c>
      <c r="AG643" s="26">
        <v>36673</v>
      </c>
      <c r="AH643" s="26">
        <v>24044.9</v>
      </c>
      <c r="AI643" s="26">
        <v>17380</v>
      </c>
      <c r="AJ643" s="26">
        <v>15486</v>
      </c>
      <c r="AK643" s="26">
        <v>11680</v>
      </c>
      <c r="AL643" s="26">
        <v>7962</v>
      </c>
      <c r="AM643" s="26">
        <v>5606</v>
      </c>
      <c r="AN643" s="26">
        <v>6091</v>
      </c>
      <c r="AO643" s="26">
        <v>8245</v>
      </c>
      <c r="AP643" s="26">
        <v>13067</v>
      </c>
      <c r="AQ643" s="26">
        <v>17411</v>
      </c>
      <c r="AR643" s="26">
        <v>20812</v>
      </c>
      <c r="AS643" s="26">
        <v>20412</v>
      </c>
      <c r="AT643" s="26">
        <v>23495</v>
      </c>
    </row>
    <row r="644" spans="1:46">
      <c r="A644" s="24"/>
      <c r="B644" s="24"/>
      <c r="C644" s="19" t="s">
        <v>2144</v>
      </c>
      <c r="D644" s="19" t="s">
        <v>2145</v>
      </c>
      <c r="E644" s="20" t="s">
        <v>2146</v>
      </c>
      <c r="F644" s="21">
        <v>363.8</v>
      </c>
      <c r="G644" s="22" t="s">
        <v>26</v>
      </c>
      <c r="H644" s="20">
        <v>5458</v>
      </c>
      <c r="I644" s="23" t="s">
        <v>2995</v>
      </c>
      <c r="J644" s="23" t="s">
        <v>2995</v>
      </c>
      <c r="K644" s="23" t="s">
        <v>2995</v>
      </c>
      <c r="L644" s="23" t="s">
        <v>2995</v>
      </c>
      <c r="M644" s="23" t="s">
        <v>2995</v>
      </c>
      <c r="N644" s="23" t="s">
        <v>2995</v>
      </c>
      <c r="O644" s="23" t="s">
        <v>2995</v>
      </c>
      <c r="P644" s="23" t="s">
        <v>2995</v>
      </c>
      <c r="Q644" s="23" t="s">
        <v>2995</v>
      </c>
      <c r="R644" s="23" t="s">
        <v>2995</v>
      </c>
      <c r="S644" s="23" t="s">
        <v>2995</v>
      </c>
      <c r="T644" s="23" t="s">
        <v>2995</v>
      </c>
      <c r="U644" s="23" t="s">
        <v>2995</v>
      </c>
      <c r="V644" s="23" t="s">
        <v>2995</v>
      </c>
      <c r="W644" s="23" t="s">
        <v>2995</v>
      </c>
      <c r="X644" s="23" t="s">
        <v>2995</v>
      </c>
      <c r="Y644" s="23" t="s">
        <v>2995</v>
      </c>
      <c r="Z644" s="23" t="s">
        <v>2995</v>
      </c>
      <c r="AA644" s="23" t="s">
        <v>2995</v>
      </c>
      <c r="AB644" s="23" t="s">
        <v>2995</v>
      </c>
      <c r="AC644" s="23" t="s">
        <v>2995</v>
      </c>
      <c r="AD644" s="23" t="s">
        <v>2995</v>
      </c>
      <c r="AE644" s="23" t="s">
        <v>2995</v>
      </c>
      <c r="AF644" s="23" t="s">
        <v>2995</v>
      </c>
      <c r="AG644" s="23" t="s">
        <v>2995</v>
      </c>
      <c r="AH644" s="23" t="s">
        <v>2995</v>
      </c>
      <c r="AI644" s="23" t="s">
        <v>2995</v>
      </c>
      <c r="AJ644" s="23" t="s">
        <v>2995</v>
      </c>
      <c r="AK644" s="23" t="s">
        <v>2995</v>
      </c>
      <c r="AL644" s="23" t="s">
        <v>2995</v>
      </c>
      <c r="AM644" s="23" t="s">
        <v>2995</v>
      </c>
      <c r="AN644" s="23" t="s">
        <v>2995</v>
      </c>
      <c r="AO644" s="23" t="s">
        <v>2995</v>
      </c>
      <c r="AP644" s="23" t="s">
        <v>2995</v>
      </c>
      <c r="AQ644" s="23" t="s">
        <v>2995</v>
      </c>
      <c r="AR644" s="23" t="s">
        <v>2995</v>
      </c>
      <c r="AS644" s="23" t="s">
        <v>2995</v>
      </c>
      <c r="AT644" s="23" t="s">
        <v>2995</v>
      </c>
    </row>
    <row r="645" spans="1:46">
      <c r="A645" s="35" t="s">
        <v>2156</v>
      </c>
      <c r="B645" s="35" t="s">
        <v>2157</v>
      </c>
      <c r="C645" s="35" t="s">
        <v>2158</v>
      </c>
      <c r="D645" s="35" t="s">
        <v>2159</v>
      </c>
      <c r="E645" s="36" t="s">
        <v>2160</v>
      </c>
      <c r="F645" s="37">
        <v>77.3</v>
      </c>
      <c r="G645" s="38" t="s">
        <v>26</v>
      </c>
      <c r="H645" s="36">
        <v>409362</v>
      </c>
      <c r="I645" s="36">
        <v>11719</v>
      </c>
      <c r="J645" s="36">
        <v>8340</v>
      </c>
      <c r="K645" s="36">
        <v>4230</v>
      </c>
      <c r="L645" s="36">
        <v>3420</v>
      </c>
      <c r="M645" s="36">
        <v>5700</v>
      </c>
      <c r="N645" s="36">
        <v>8340</v>
      </c>
      <c r="O645" s="36">
        <v>7680</v>
      </c>
      <c r="P645" s="36">
        <v>8610</v>
      </c>
      <c r="Q645" s="36">
        <v>9150</v>
      </c>
      <c r="R645" s="36">
        <v>5910</v>
      </c>
      <c r="S645" s="36">
        <v>7770</v>
      </c>
      <c r="T645" s="36">
        <v>7200</v>
      </c>
      <c r="U645" s="36">
        <v>8970</v>
      </c>
      <c r="V645" s="36">
        <v>9210</v>
      </c>
      <c r="W645" s="36">
        <v>12450</v>
      </c>
      <c r="X645" s="36">
        <v>10450</v>
      </c>
      <c r="Y645" s="36">
        <v>16650</v>
      </c>
      <c r="Z645" s="36">
        <v>11670</v>
      </c>
      <c r="AA645" s="36">
        <v>8610</v>
      </c>
      <c r="AB645" s="36">
        <v>11623</v>
      </c>
      <c r="AC645" s="36">
        <v>8310</v>
      </c>
      <c r="AD645" s="36">
        <v>3990</v>
      </c>
      <c r="AE645" s="36">
        <v>2520</v>
      </c>
      <c r="AF645" s="36">
        <v>5220</v>
      </c>
      <c r="AG645" s="36">
        <v>7800</v>
      </c>
      <c r="AH645" s="36">
        <v>8850</v>
      </c>
      <c r="AI645" s="36">
        <v>9420</v>
      </c>
      <c r="AJ645" s="36">
        <v>10530</v>
      </c>
      <c r="AK645" s="36">
        <v>8130</v>
      </c>
      <c r="AL645" s="36">
        <v>10320</v>
      </c>
      <c r="AM645" s="36">
        <v>10200</v>
      </c>
      <c r="AN645" s="36">
        <v>10740</v>
      </c>
      <c r="AO645" s="36">
        <v>10800</v>
      </c>
      <c r="AP645" s="36">
        <v>10170</v>
      </c>
      <c r="AQ645" s="36">
        <v>13710</v>
      </c>
      <c r="AR645" s="36">
        <v>26040</v>
      </c>
      <c r="AS645" s="36">
        <v>33600</v>
      </c>
      <c r="AT645" s="36">
        <v>41310</v>
      </c>
    </row>
    <row r="646" spans="1:46">
      <c r="A646" s="19" t="s">
        <v>2161</v>
      </c>
      <c r="B646" s="19" t="s">
        <v>2162</v>
      </c>
      <c r="C646" s="19" t="s">
        <v>2166</v>
      </c>
      <c r="D646" s="19" t="s">
        <v>2167</v>
      </c>
      <c r="E646" s="20" t="s">
        <v>2165</v>
      </c>
      <c r="F646" s="21">
        <v>0.8</v>
      </c>
      <c r="G646" s="22" t="s">
        <v>26</v>
      </c>
      <c r="H646" s="20">
        <v>253307.65329999992</v>
      </c>
      <c r="I646" s="20">
        <v>79615.885899999994</v>
      </c>
      <c r="J646" s="20">
        <v>19404.2065</v>
      </c>
      <c r="K646" s="20">
        <v>5898.7633999999998</v>
      </c>
      <c r="L646" s="20">
        <v>1699.7940000000001</v>
      </c>
      <c r="M646" s="23" t="s">
        <v>2995</v>
      </c>
      <c r="N646" s="20">
        <v>1681.97</v>
      </c>
      <c r="O646" s="23" t="s">
        <v>2995</v>
      </c>
      <c r="P646" s="23" t="s">
        <v>2995</v>
      </c>
      <c r="Q646" s="20">
        <v>1493.2370000000001</v>
      </c>
      <c r="R646" s="23" t="s">
        <v>2995</v>
      </c>
      <c r="S646" s="20">
        <v>1310.635</v>
      </c>
      <c r="T646" s="20">
        <v>1094.0350000000001</v>
      </c>
      <c r="U646" s="20">
        <v>1504.36</v>
      </c>
      <c r="V646" s="20">
        <v>1400.4949999999999</v>
      </c>
      <c r="W646" s="20">
        <v>2099.7249999999999</v>
      </c>
      <c r="X646" s="20">
        <v>2048.14</v>
      </c>
      <c r="Y646" s="20">
        <v>1211.865</v>
      </c>
      <c r="Z646" s="20">
        <v>1260.4000000000001</v>
      </c>
      <c r="AA646" s="23" t="s">
        <v>2995</v>
      </c>
      <c r="AB646" s="20">
        <v>71947.906600000002</v>
      </c>
      <c r="AC646" s="20">
        <v>15594.873600000001</v>
      </c>
      <c r="AD646" s="20">
        <v>5401.4522999999999</v>
      </c>
      <c r="AE646" s="20">
        <v>1590.2049999999999</v>
      </c>
      <c r="AF646" s="20">
        <v>1286.4349999999999</v>
      </c>
      <c r="AG646" s="20">
        <v>1916.2004999999999</v>
      </c>
      <c r="AH646" s="20">
        <v>1517.45</v>
      </c>
      <c r="AI646" s="20">
        <v>1893.7750000000001</v>
      </c>
      <c r="AJ646" s="20">
        <v>2340.3850000000002</v>
      </c>
      <c r="AK646" s="20">
        <v>2516.9477999999999</v>
      </c>
      <c r="AL646" s="20">
        <v>2502.7523999999999</v>
      </c>
      <c r="AM646" s="20">
        <v>1565.11</v>
      </c>
      <c r="AN646" s="20">
        <v>1990.3583000000001</v>
      </c>
      <c r="AO646" s="20">
        <v>2550.3233</v>
      </c>
      <c r="AP646" s="20">
        <v>3856.8175000000001</v>
      </c>
      <c r="AQ646" s="20">
        <v>2791.1774999999998</v>
      </c>
      <c r="AR646" s="20">
        <v>3401.395</v>
      </c>
      <c r="AS646" s="20">
        <v>1470.52</v>
      </c>
      <c r="AT646" s="20">
        <v>1568.5319999999999</v>
      </c>
    </row>
    <row r="647" spans="1:46">
      <c r="A647" s="24"/>
      <c r="B647" s="24"/>
      <c r="C647" s="25" t="s">
        <v>2163</v>
      </c>
      <c r="D647" s="25" t="s">
        <v>2164</v>
      </c>
      <c r="E647" s="26" t="s">
        <v>2165</v>
      </c>
      <c r="F647" s="27">
        <v>0.8</v>
      </c>
      <c r="G647" s="28" t="s">
        <v>26</v>
      </c>
      <c r="H647" s="26">
        <v>234756.62609999991</v>
      </c>
      <c r="I647" s="29" t="s">
        <v>2995</v>
      </c>
      <c r="J647" s="29" t="s">
        <v>2995</v>
      </c>
      <c r="K647" s="29" t="s">
        <v>2995</v>
      </c>
      <c r="L647" s="29" t="s">
        <v>2995</v>
      </c>
      <c r="M647" s="29" t="s">
        <v>2995</v>
      </c>
      <c r="N647" s="29" t="s">
        <v>2995</v>
      </c>
      <c r="O647" s="29" t="s">
        <v>2995</v>
      </c>
      <c r="P647" s="29" t="s">
        <v>2995</v>
      </c>
      <c r="Q647" s="29" t="s">
        <v>2995</v>
      </c>
      <c r="R647" s="29" t="s">
        <v>2995</v>
      </c>
      <c r="S647" s="29" t="s">
        <v>2995</v>
      </c>
      <c r="T647" s="29" t="s">
        <v>2995</v>
      </c>
      <c r="U647" s="29" t="s">
        <v>2995</v>
      </c>
      <c r="V647" s="29" t="s">
        <v>2995</v>
      </c>
      <c r="W647" s="29" t="s">
        <v>2995</v>
      </c>
      <c r="X647" s="29" t="s">
        <v>2995</v>
      </c>
      <c r="Y647" s="29" t="s">
        <v>2995</v>
      </c>
      <c r="Z647" s="29" t="s">
        <v>2995</v>
      </c>
      <c r="AA647" s="29" t="s">
        <v>2995</v>
      </c>
      <c r="AB647" s="29" t="s">
        <v>2995</v>
      </c>
      <c r="AC647" s="29" t="s">
        <v>2995</v>
      </c>
      <c r="AD647" s="29" t="s">
        <v>2995</v>
      </c>
      <c r="AE647" s="29" t="s">
        <v>2995</v>
      </c>
      <c r="AF647" s="29" t="s">
        <v>2995</v>
      </c>
      <c r="AG647" s="29" t="s">
        <v>2995</v>
      </c>
      <c r="AH647" s="29" t="s">
        <v>2995</v>
      </c>
      <c r="AI647" s="29" t="s">
        <v>2995</v>
      </c>
      <c r="AJ647" s="29" t="s">
        <v>2995</v>
      </c>
      <c r="AK647" s="29" t="s">
        <v>2995</v>
      </c>
      <c r="AL647" s="29" t="s">
        <v>2995</v>
      </c>
      <c r="AM647" s="29" t="s">
        <v>2995</v>
      </c>
      <c r="AN647" s="29" t="s">
        <v>2995</v>
      </c>
      <c r="AO647" s="29" t="s">
        <v>2995</v>
      </c>
      <c r="AP647" s="29" t="s">
        <v>2995</v>
      </c>
      <c r="AQ647" s="29" t="s">
        <v>2995</v>
      </c>
      <c r="AR647" s="29" t="s">
        <v>2995</v>
      </c>
      <c r="AS647" s="29" t="s">
        <v>2995</v>
      </c>
      <c r="AT647" s="29" t="s">
        <v>2995</v>
      </c>
    </row>
    <row r="648" spans="1:46">
      <c r="A648" s="24"/>
      <c r="B648" s="24"/>
      <c r="C648" s="25" t="s">
        <v>2168</v>
      </c>
      <c r="D648" s="25" t="s">
        <v>2169</v>
      </c>
      <c r="E648" s="26" t="s">
        <v>2170</v>
      </c>
      <c r="F648" s="27">
        <v>0.87</v>
      </c>
      <c r="G648" s="28" t="s">
        <v>26</v>
      </c>
      <c r="H648" s="26">
        <v>69588.466600000014</v>
      </c>
      <c r="I648" s="26">
        <v>20571.439999999999</v>
      </c>
      <c r="J648" s="26">
        <v>5285.8932999999997</v>
      </c>
      <c r="K648" s="26">
        <v>1806.4</v>
      </c>
      <c r="L648" s="29" t="s">
        <v>2995</v>
      </c>
      <c r="M648" s="29" t="s">
        <v>2995</v>
      </c>
      <c r="N648" s="29" t="s">
        <v>2995</v>
      </c>
      <c r="O648" s="29" t="s">
        <v>2995</v>
      </c>
      <c r="P648" s="29" t="s">
        <v>2995</v>
      </c>
      <c r="Q648" s="29" t="s">
        <v>2995</v>
      </c>
      <c r="R648" s="29" t="s">
        <v>2995</v>
      </c>
      <c r="S648" s="29" t="s">
        <v>2995</v>
      </c>
      <c r="T648" s="29" t="s">
        <v>2995</v>
      </c>
      <c r="U648" s="29" t="s">
        <v>2995</v>
      </c>
      <c r="V648" s="29" t="s">
        <v>2995</v>
      </c>
      <c r="W648" s="29" t="s">
        <v>2995</v>
      </c>
      <c r="X648" s="29" t="s">
        <v>2995</v>
      </c>
      <c r="Y648" s="29" t="s">
        <v>2995</v>
      </c>
      <c r="Z648" s="29" t="s">
        <v>2995</v>
      </c>
      <c r="AA648" s="29" t="s">
        <v>2995</v>
      </c>
      <c r="AB648" s="26">
        <v>18107.2683</v>
      </c>
      <c r="AC648" s="26">
        <v>3809.08</v>
      </c>
      <c r="AD648" s="26">
        <v>1544.41</v>
      </c>
      <c r="AE648" s="29" t="s">
        <v>2995</v>
      </c>
      <c r="AF648" s="29" t="s">
        <v>2995</v>
      </c>
      <c r="AG648" s="29" t="s">
        <v>2995</v>
      </c>
      <c r="AH648" s="29" t="s">
        <v>2995</v>
      </c>
      <c r="AI648" s="29" t="s">
        <v>2995</v>
      </c>
      <c r="AJ648" s="29" t="s">
        <v>2995</v>
      </c>
      <c r="AK648" s="29" t="s">
        <v>2995</v>
      </c>
      <c r="AL648" s="29" t="s">
        <v>2995</v>
      </c>
      <c r="AM648" s="29" t="s">
        <v>2995</v>
      </c>
      <c r="AN648" s="29" t="s">
        <v>2995</v>
      </c>
      <c r="AO648" s="29" t="s">
        <v>2995</v>
      </c>
      <c r="AP648" s="26">
        <v>1164.52</v>
      </c>
      <c r="AQ648" s="29" t="s">
        <v>2995</v>
      </c>
      <c r="AR648" s="26">
        <v>2055.1799999999998</v>
      </c>
      <c r="AS648" s="29" t="s">
        <v>2995</v>
      </c>
      <c r="AT648" s="29" t="s">
        <v>2995</v>
      </c>
    </row>
    <row r="649" spans="1:46">
      <c r="A649" s="24"/>
      <c r="B649" s="24"/>
      <c r="C649" s="25" t="s">
        <v>2180</v>
      </c>
      <c r="D649" s="25" t="s">
        <v>2181</v>
      </c>
      <c r="E649" s="26" t="s">
        <v>2182</v>
      </c>
      <c r="F649" s="27">
        <v>3.95</v>
      </c>
      <c r="G649" s="28" t="s">
        <v>26</v>
      </c>
      <c r="H649" s="26">
        <v>1167.085</v>
      </c>
      <c r="I649" s="29" t="s">
        <v>2995</v>
      </c>
      <c r="J649" s="29" t="s">
        <v>2995</v>
      </c>
      <c r="K649" s="29" t="s">
        <v>2995</v>
      </c>
      <c r="L649" s="29" t="s">
        <v>2995</v>
      </c>
      <c r="M649" s="29" t="s">
        <v>2995</v>
      </c>
      <c r="N649" s="29" t="s">
        <v>2995</v>
      </c>
      <c r="O649" s="29" t="s">
        <v>2995</v>
      </c>
      <c r="P649" s="29" t="s">
        <v>2995</v>
      </c>
      <c r="Q649" s="29" t="s">
        <v>2995</v>
      </c>
      <c r="R649" s="29" t="s">
        <v>2995</v>
      </c>
      <c r="S649" s="29" t="s">
        <v>2995</v>
      </c>
      <c r="T649" s="29" t="s">
        <v>2995</v>
      </c>
      <c r="U649" s="29" t="s">
        <v>2995</v>
      </c>
      <c r="V649" s="29" t="s">
        <v>2995</v>
      </c>
      <c r="W649" s="29" t="s">
        <v>2995</v>
      </c>
      <c r="X649" s="29" t="s">
        <v>2995</v>
      </c>
      <c r="Y649" s="29" t="s">
        <v>2995</v>
      </c>
      <c r="Z649" s="29" t="s">
        <v>2995</v>
      </c>
      <c r="AA649" s="29" t="s">
        <v>2995</v>
      </c>
      <c r="AB649" s="29" t="s">
        <v>2995</v>
      </c>
      <c r="AC649" s="29" t="s">
        <v>2995</v>
      </c>
      <c r="AD649" s="29" t="s">
        <v>2995</v>
      </c>
      <c r="AE649" s="29" t="s">
        <v>2995</v>
      </c>
      <c r="AF649" s="29" t="s">
        <v>2995</v>
      </c>
      <c r="AG649" s="29" t="s">
        <v>2995</v>
      </c>
      <c r="AH649" s="29" t="s">
        <v>2995</v>
      </c>
      <c r="AI649" s="29" t="s">
        <v>2995</v>
      </c>
      <c r="AJ649" s="29" t="s">
        <v>2995</v>
      </c>
      <c r="AK649" s="29" t="s">
        <v>2995</v>
      </c>
      <c r="AL649" s="29" t="s">
        <v>2995</v>
      </c>
      <c r="AM649" s="29" t="s">
        <v>2995</v>
      </c>
      <c r="AN649" s="29" t="s">
        <v>2995</v>
      </c>
      <c r="AO649" s="29" t="s">
        <v>2995</v>
      </c>
      <c r="AP649" s="29" t="s">
        <v>2995</v>
      </c>
      <c r="AQ649" s="29" t="s">
        <v>2995</v>
      </c>
      <c r="AR649" s="29" t="s">
        <v>2995</v>
      </c>
      <c r="AS649" s="29" t="s">
        <v>2995</v>
      </c>
      <c r="AT649" s="29" t="s">
        <v>2995</v>
      </c>
    </row>
    <row r="650" spans="1:46">
      <c r="A650" s="24"/>
      <c r="B650" s="24"/>
      <c r="C650" s="25" t="s">
        <v>2174</v>
      </c>
      <c r="D650" s="25" t="s">
        <v>2175</v>
      </c>
      <c r="E650" s="26" t="s">
        <v>2176</v>
      </c>
      <c r="F650" s="27">
        <v>0.87</v>
      </c>
      <c r="G650" s="28" t="s">
        <v>26</v>
      </c>
      <c r="H650" s="29" t="s">
        <v>2995</v>
      </c>
      <c r="I650" s="29" t="s">
        <v>2995</v>
      </c>
      <c r="J650" s="29" t="s">
        <v>2995</v>
      </c>
      <c r="K650" s="29" t="s">
        <v>2995</v>
      </c>
      <c r="L650" s="29" t="s">
        <v>2995</v>
      </c>
      <c r="M650" s="29" t="s">
        <v>2995</v>
      </c>
      <c r="N650" s="29" t="s">
        <v>2995</v>
      </c>
      <c r="O650" s="29" t="s">
        <v>2995</v>
      </c>
      <c r="P650" s="29" t="s">
        <v>2995</v>
      </c>
      <c r="Q650" s="29" t="s">
        <v>2995</v>
      </c>
      <c r="R650" s="29" t="s">
        <v>2995</v>
      </c>
      <c r="S650" s="29" t="s">
        <v>2995</v>
      </c>
      <c r="T650" s="29" t="s">
        <v>2995</v>
      </c>
      <c r="U650" s="29" t="s">
        <v>2995</v>
      </c>
      <c r="V650" s="29" t="s">
        <v>2995</v>
      </c>
      <c r="W650" s="29" t="s">
        <v>2995</v>
      </c>
      <c r="X650" s="29" t="s">
        <v>2995</v>
      </c>
      <c r="Y650" s="29" t="s">
        <v>2995</v>
      </c>
      <c r="Z650" s="29" t="s">
        <v>2995</v>
      </c>
      <c r="AA650" s="29" t="s">
        <v>2995</v>
      </c>
      <c r="AB650" s="29" t="s">
        <v>2995</v>
      </c>
      <c r="AC650" s="29" t="s">
        <v>2995</v>
      </c>
      <c r="AD650" s="29" t="s">
        <v>2995</v>
      </c>
      <c r="AE650" s="29" t="s">
        <v>2995</v>
      </c>
      <c r="AF650" s="29" t="s">
        <v>2995</v>
      </c>
      <c r="AG650" s="29" t="s">
        <v>2995</v>
      </c>
      <c r="AH650" s="29" t="s">
        <v>2995</v>
      </c>
      <c r="AI650" s="29" t="s">
        <v>2995</v>
      </c>
      <c r="AJ650" s="29" t="s">
        <v>2995</v>
      </c>
      <c r="AK650" s="29" t="s">
        <v>2995</v>
      </c>
      <c r="AL650" s="29" t="s">
        <v>2995</v>
      </c>
      <c r="AM650" s="29" t="s">
        <v>2995</v>
      </c>
      <c r="AN650" s="29" t="s">
        <v>2995</v>
      </c>
      <c r="AO650" s="29" t="s">
        <v>2995</v>
      </c>
      <c r="AP650" s="29" t="s">
        <v>2995</v>
      </c>
      <c r="AQ650" s="29" t="s">
        <v>2995</v>
      </c>
      <c r="AR650" s="29" t="s">
        <v>2995</v>
      </c>
      <c r="AS650" s="29" t="s">
        <v>2995</v>
      </c>
      <c r="AT650" s="29" t="s">
        <v>2995</v>
      </c>
    </row>
    <row r="651" spans="1:46">
      <c r="A651" s="24"/>
      <c r="B651" s="24"/>
      <c r="C651" s="25" t="s">
        <v>2738</v>
      </c>
      <c r="D651" s="25" t="s">
        <v>2739</v>
      </c>
      <c r="E651" s="26" t="s">
        <v>2740</v>
      </c>
      <c r="F651" s="27">
        <v>2.66</v>
      </c>
      <c r="G651" s="28" t="s">
        <v>26</v>
      </c>
      <c r="H651" s="29" t="s">
        <v>2995</v>
      </c>
      <c r="I651" s="29" t="s">
        <v>2995</v>
      </c>
      <c r="J651" s="29" t="s">
        <v>2995</v>
      </c>
      <c r="K651" s="29" t="s">
        <v>2995</v>
      </c>
      <c r="L651" s="29" t="s">
        <v>2995</v>
      </c>
      <c r="M651" s="29" t="s">
        <v>2995</v>
      </c>
      <c r="N651" s="29" t="s">
        <v>2995</v>
      </c>
      <c r="O651" s="29" t="s">
        <v>2995</v>
      </c>
      <c r="P651" s="29" t="s">
        <v>2995</v>
      </c>
      <c r="Q651" s="29" t="s">
        <v>2995</v>
      </c>
      <c r="R651" s="29" t="s">
        <v>2995</v>
      </c>
      <c r="S651" s="29" t="s">
        <v>2995</v>
      </c>
      <c r="T651" s="29" t="s">
        <v>2995</v>
      </c>
      <c r="U651" s="29" t="s">
        <v>2995</v>
      </c>
      <c r="V651" s="29" t="s">
        <v>2995</v>
      </c>
      <c r="W651" s="29" t="s">
        <v>2995</v>
      </c>
      <c r="X651" s="29" t="s">
        <v>2995</v>
      </c>
      <c r="Y651" s="29" t="s">
        <v>2995</v>
      </c>
      <c r="Z651" s="29" t="s">
        <v>2995</v>
      </c>
      <c r="AA651" s="29" t="s">
        <v>2995</v>
      </c>
      <c r="AB651" s="29" t="s">
        <v>2995</v>
      </c>
      <c r="AC651" s="29" t="s">
        <v>2995</v>
      </c>
      <c r="AD651" s="29" t="s">
        <v>2995</v>
      </c>
      <c r="AE651" s="29" t="s">
        <v>2995</v>
      </c>
      <c r="AF651" s="29" t="s">
        <v>2995</v>
      </c>
      <c r="AG651" s="29" t="s">
        <v>2995</v>
      </c>
      <c r="AH651" s="29" t="s">
        <v>2995</v>
      </c>
      <c r="AI651" s="29" t="s">
        <v>2995</v>
      </c>
      <c r="AJ651" s="29" t="s">
        <v>2995</v>
      </c>
      <c r="AK651" s="29" t="s">
        <v>2995</v>
      </c>
      <c r="AL651" s="29" t="s">
        <v>2995</v>
      </c>
      <c r="AM651" s="29" t="s">
        <v>2995</v>
      </c>
      <c r="AN651" s="29" t="s">
        <v>2995</v>
      </c>
      <c r="AO651" s="29" t="s">
        <v>2995</v>
      </c>
      <c r="AP651" s="29" t="s">
        <v>2995</v>
      </c>
      <c r="AQ651" s="29" t="s">
        <v>2995</v>
      </c>
      <c r="AR651" s="29" t="s">
        <v>2995</v>
      </c>
      <c r="AS651" s="29" t="s">
        <v>2995</v>
      </c>
      <c r="AT651" s="29" t="s">
        <v>2995</v>
      </c>
    </row>
    <row r="652" spans="1:46">
      <c r="A652" s="24"/>
      <c r="B652" s="24"/>
      <c r="C652" s="25" t="s">
        <v>2171</v>
      </c>
      <c r="D652" s="25" t="s">
        <v>2172</v>
      </c>
      <c r="E652" s="26" t="s">
        <v>2173</v>
      </c>
      <c r="F652" s="27">
        <v>1.1399999999999999</v>
      </c>
      <c r="G652" s="28" t="s">
        <v>26</v>
      </c>
      <c r="H652" s="29" t="s">
        <v>2995</v>
      </c>
      <c r="I652" s="29" t="s">
        <v>2995</v>
      </c>
      <c r="J652" s="29" t="s">
        <v>2995</v>
      </c>
      <c r="K652" s="29" t="s">
        <v>2995</v>
      </c>
      <c r="L652" s="29" t="s">
        <v>2995</v>
      </c>
      <c r="M652" s="29" t="s">
        <v>2995</v>
      </c>
      <c r="N652" s="29" t="s">
        <v>2995</v>
      </c>
      <c r="O652" s="29" t="s">
        <v>2995</v>
      </c>
      <c r="P652" s="29" t="s">
        <v>2995</v>
      </c>
      <c r="Q652" s="29" t="s">
        <v>2995</v>
      </c>
      <c r="R652" s="29" t="s">
        <v>2995</v>
      </c>
      <c r="S652" s="29" t="s">
        <v>2995</v>
      </c>
      <c r="T652" s="29" t="s">
        <v>2995</v>
      </c>
      <c r="U652" s="29" t="s">
        <v>2995</v>
      </c>
      <c r="V652" s="29" t="s">
        <v>2995</v>
      </c>
      <c r="W652" s="29" t="s">
        <v>2995</v>
      </c>
      <c r="X652" s="29" t="s">
        <v>2995</v>
      </c>
      <c r="Y652" s="29" t="s">
        <v>2995</v>
      </c>
      <c r="Z652" s="29" t="s">
        <v>2995</v>
      </c>
      <c r="AA652" s="29" t="s">
        <v>2995</v>
      </c>
      <c r="AB652" s="29" t="s">
        <v>2995</v>
      </c>
      <c r="AC652" s="29" t="s">
        <v>2995</v>
      </c>
      <c r="AD652" s="29" t="s">
        <v>2995</v>
      </c>
      <c r="AE652" s="29" t="s">
        <v>2995</v>
      </c>
      <c r="AF652" s="29" t="s">
        <v>2995</v>
      </c>
      <c r="AG652" s="29" t="s">
        <v>2995</v>
      </c>
      <c r="AH652" s="29" t="s">
        <v>2995</v>
      </c>
      <c r="AI652" s="29" t="s">
        <v>2995</v>
      </c>
      <c r="AJ652" s="29" t="s">
        <v>2995</v>
      </c>
      <c r="AK652" s="29" t="s">
        <v>2995</v>
      </c>
      <c r="AL652" s="29" t="s">
        <v>2995</v>
      </c>
      <c r="AM652" s="29" t="s">
        <v>2995</v>
      </c>
      <c r="AN652" s="29" t="s">
        <v>2995</v>
      </c>
      <c r="AO652" s="29" t="s">
        <v>2995</v>
      </c>
      <c r="AP652" s="29" t="s">
        <v>2995</v>
      </c>
      <c r="AQ652" s="29" t="s">
        <v>2995</v>
      </c>
      <c r="AR652" s="29" t="s">
        <v>2995</v>
      </c>
      <c r="AS652" s="29" t="s">
        <v>2995</v>
      </c>
      <c r="AT652" s="29" t="s">
        <v>2995</v>
      </c>
    </row>
    <row r="653" spans="1:46">
      <c r="A653" s="24"/>
      <c r="B653" s="24"/>
      <c r="C653" s="19" t="s">
        <v>2177</v>
      </c>
      <c r="D653" s="19" t="s">
        <v>2178</v>
      </c>
      <c r="E653" s="20" t="s">
        <v>2179</v>
      </c>
      <c r="F653" s="21">
        <v>23.3</v>
      </c>
      <c r="G653" s="22" t="s">
        <v>26</v>
      </c>
      <c r="H653" s="23" t="s">
        <v>2995</v>
      </c>
      <c r="I653" s="23" t="s">
        <v>2995</v>
      </c>
      <c r="J653" s="23" t="s">
        <v>2995</v>
      </c>
      <c r="K653" s="23" t="s">
        <v>2995</v>
      </c>
      <c r="L653" s="23" t="s">
        <v>2995</v>
      </c>
      <c r="M653" s="23" t="s">
        <v>2995</v>
      </c>
      <c r="N653" s="23" t="s">
        <v>2995</v>
      </c>
      <c r="O653" s="23" t="s">
        <v>2995</v>
      </c>
      <c r="P653" s="23" t="s">
        <v>2995</v>
      </c>
      <c r="Q653" s="23" t="s">
        <v>2995</v>
      </c>
      <c r="R653" s="23" t="s">
        <v>2995</v>
      </c>
      <c r="S653" s="23" t="s">
        <v>2995</v>
      </c>
      <c r="T653" s="23" t="s">
        <v>2995</v>
      </c>
      <c r="U653" s="23" t="s">
        <v>2995</v>
      </c>
      <c r="V653" s="23" t="s">
        <v>2995</v>
      </c>
      <c r="W653" s="23" t="s">
        <v>2995</v>
      </c>
      <c r="X653" s="23" t="s">
        <v>2995</v>
      </c>
      <c r="Y653" s="23" t="s">
        <v>2995</v>
      </c>
      <c r="Z653" s="23" t="s">
        <v>2995</v>
      </c>
      <c r="AA653" s="23" t="s">
        <v>2995</v>
      </c>
      <c r="AB653" s="23" t="s">
        <v>2995</v>
      </c>
      <c r="AC653" s="23" t="s">
        <v>2995</v>
      </c>
      <c r="AD653" s="23" t="s">
        <v>2995</v>
      </c>
      <c r="AE653" s="23" t="s">
        <v>2995</v>
      </c>
      <c r="AF653" s="23" t="s">
        <v>2995</v>
      </c>
      <c r="AG653" s="23" t="s">
        <v>2995</v>
      </c>
      <c r="AH653" s="23" t="s">
        <v>2995</v>
      </c>
      <c r="AI653" s="23" t="s">
        <v>2995</v>
      </c>
      <c r="AJ653" s="23" t="s">
        <v>2995</v>
      </c>
      <c r="AK653" s="23" t="s">
        <v>2995</v>
      </c>
      <c r="AL653" s="23" t="s">
        <v>2995</v>
      </c>
      <c r="AM653" s="23" t="s">
        <v>2995</v>
      </c>
      <c r="AN653" s="23" t="s">
        <v>2995</v>
      </c>
      <c r="AO653" s="23" t="s">
        <v>2995</v>
      </c>
      <c r="AP653" s="23" t="s">
        <v>2995</v>
      </c>
      <c r="AQ653" s="23" t="s">
        <v>2995</v>
      </c>
      <c r="AR653" s="23" t="s">
        <v>2995</v>
      </c>
      <c r="AS653" s="23" t="s">
        <v>2995</v>
      </c>
      <c r="AT653" s="23" t="s">
        <v>2995</v>
      </c>
    </row>
    <row r="654" spans="1:46">
      <c r="A654" s="30" t="s">
        <v>2183</v>
      </c>
      <c r="B654" s="30" t="s">
        <v>2184</v>
      </c>
      <c r="C654" s="30" t="s">
        <v>2185</v>
      </c>
      <c r="D654" s="30" t="s">
        <v>2186</v>
      </c>
      <c r="E654" s="31" t="s">
        <v>2187</v>
      </c>
      <c r="F654" s="32">
        <v>1.63</v>
      </c>
      <c r="G654" s="33" t="s">
        <v>26</v>
      </c>
      <c r="H654" s="31">
        <v>309226201.62490004</v>
      </c>
      <c r="I654" s="31">
        <v>64820491.914899997</v>
      </c>
      <c r="J654" s="31">
        <v>18898805.261</v>
      </c>
      <c r="K654" s="31">
        <v>6567968.5219999999</v>
      </c>
      <c r="L654" s="31">
        <v>4740133.2699999996</v>
      </c>
      <c r="M654" s="31">
        <v>4826705.4380000001</v>
      </c>
      <c r="N654" s="31">
        <v>5342343.9989999998</v>
      </c>
      <c r="O654" s="31">
        <v>5719702.8119999999</v>
      </c>
      <c r="P654" s="31">
        <v>5756740.5549999997</v>
      </c>
      <c r="Q654" s="31">
        <v>4895843.2379999999</v>
      </c>
      <c r="R654" s="31">
        <v>3297899.7409999999</v>
      </c>
      <c r="S654" s="31">
        <v>2333381.2519999999</v>
      </c>
      <c r="T654" s="31">
        <v>2049448.35</v>
      </c>
      <c r="U654" s="31">
        <v>2652561.8289999999</v>
      </c>
      <c r="V654" s="31">
        <v>3427681.014</v>
      </c>
      <c r="W654" s="31">
        <v>4446534.7419999996</v>
      </c>
      <c r="X654" s="31">
        <v>5066814.6469999999</v>
      </c>
      <c r="Y654" s="31">
        <v>5344174.9160000002</v>
      </c>
      <c r="Z654" s="31">
        <v>4428853.7010000004</v>
      </c>
      <c r="AA654" s="31">
        <v>2797294.0559999999</v>
      </c>
      <c r="AB654" s="31">
        <v>47975013.079599999</v>
      </c>
      <c r="AC654" s="31">
        <v>15589701.3454</v>
      </c>
      <c r="AD654" s="31">
        <v>5532484.0310000004</v>
      </c>
      <c r="AE654" s="31">
        <v>3665980.4730000002</v>
      </c>
      <c r="AF654" s="31">
        <v>4109737.3139999998</v>
      </c>
      <c r="AG654" s="31">
        <v>5124994.6569999997</v>
      </c>
      <c r="AH654" s="31">
        <v>5895953.4160000002</v>
      </c>
      <c r="AI654" s="31">
        <v>6312400.8210000005</v>
      </c>
      <c r="AJ654" s="31">
        <v>5870768.4929999998</v>
      </c>
      <c r="AK654" s="31">
        <v>4556125.2340000002</v>
      </c>
      <c r="AL654" s="31">
        <v>3655710.4190000002</v>
      </c>
      <c r="AM654" s="31">
        <v>2954937.0970000001</v>
      </c>
      <c r="AN654" s="31">
        <v>3258069.3390000002</v>
      </c>
      <c r="AO654" s="31">
        <v>3641483.1549999998</v>
      </c>
      <c r="AP654" s="31">
        <v>4400331.4380000001</v>
      </c>
      <c r="AQ654" s="31">
        <v>5113742.04</v>
      </c>
      <c r="AR654" s="31">
        <v>6712251.3770000003</v>
      </c>
      <c r="AS654" s="31">
        <v>7693575.2390000001</v>
      </c>
      <c r="AT654" s="31">
        <v>9749563.3990000002</v>
      </c>
    </row>
    <row r="655" spans="1:46">
      <c r="A655" s="24"/>
      <c r="B655" s="24"/>
      <c r="C655" s="25" t="s">
        <v>2191</v>
      </c>
      <c r="D655" s="25" t="s">
        <v>2192</v>
      </c>
      <c r="E655" s="26" t="s">
        <v>2193</v>
      </c>
      <c r="F655" s="27">
        <v>1.41</v>
      </c>
      <c r="G655" s="28" t="s">
        <v>26</v>
      </c>
      <c r="H655" s="26">
        <v>24484613.481999997</v>
      </c>
      <c r="I655" s="26">
        <v>2466804.5580000002</v>
      </c>
      <c r="J655" s="26">
        <v>909878.62300000002</v>
      </c>
      <c r="K655" s="26">
        <v>424439.00699999998</v>
      </c>
      <c r="L655" s="26">
        <v>353581.7</v>
      </c>
      <c r="M655" s="26">
        <v>434345.37</v>
      </c>
      <c r="N655" s="26">
        <v>485195.71</v>
      </c>
      <c r="O655" s="26">
        <v>513571.02</v>
      </c>
      <c r="P655" s="26">
        <v>552656.14</v>
      </c>
      <c r="Q655" s="26">
        <v>510086.84</v>
      </c>
      <c r="R655" s="26">
        <v>387411.81699999998</v>
      </c>
      <c r="S655" s="26">
        <v>313202.255</v>
      </c>
      <c r="T655" s="26">
        <v>259792.71</v>
      </c>
      <c r="U655" s="26">
        <v>418064.18</v>
      </c>
      <c r="V655" s="26">
        <v>525187.15300000005</v>
      </c>
      <c r="W655" s="26">
        <v>696017.17799999996</v>
      </c>
      <c r="X655" s="26">
        <v>830147.52500000002</v>
      </c>
      <c r="Y655" s="26">
        <v>844767.45600000001</v>
      </c>
      <c r="Z655" s="26">
        <v>670269.62</v>
      </c>
      <c r="AA655" s="26">
        <v>437723.72499999998</v>
      </c>
      <c r="AB655" s="26">
        <v>1813405.7050000001</v>
      </c>
      <c r="AC655" s="26">
        <v>714236.18500000006</v>
      </c>
      <c r="AD655" s="26">
        <v>369790.929</v>
      </c>
      <c r="AE655" s="26">
        <v>257724.75</v>
      </c>
      <c r="AF655" s="26">
        <v>330065.36</v>
      </c>
      <c r="AG655" s="26">
        <v>366947.53</v>
      </c>
      <c r="AH655" s="26">
        <v>459071.27299999999</v>
      </c>
      <c r="AI655" s="26">
        <v>478690.837</v>
      </c>
      <c r="AJ655" s="26">
        <v>494596.098</v>
      </c>
      <c r="AK655" s="26">
        <v>432375.02299999999</v>
      </c>
      <c r="AL655" s="26">
        <v>407062.3</v>
      </c>
      <c r="AM655" s="26">
        <v>409957.76500000001</v>
      </c>
      <c r="AN655" s="26">
        <v>389639.815</v>
      </c>
      <c r="AO655" s="26">
        <v>466556.78499999997</v>
      </c>
      <c r="AP655" s="26">
        <v>593070.68000000005</v>
      </c>
      <c r="AQ655" s="26">
        <v>729997.48499999999</v>
      </c>
      <c r="AR655" s="26">
        <v>993169.67500000005</v>
      </c>
      <c r="AS655" s="26">
        <v>1234613.5549999999</v>
      </c>
      <c r="AT655" s="26">
        <v>1510499.145</v>
      </c>
    </row>
    <row r="656" spans="1:46">
      <c r="A656" s="24"/>
      <c r="B656" s="24"/>
      <c r="C656" s="25" t="s">
        <v>2197</v>
      </c>
      <c r="D656" s="25" t="s">
        <v>2198</v>
      </c>
      <c r="E656" s="26" t="s">
        <v>2199</v>
      </c>
      <c r="F656" s="27">
        <v>1.56</v>
      </c>
      <c r="G656" s="28" t="s">
        <v>26</v>
      </c>
      <c r="H656" s="26">
        <v>22875422.055000003</v>
      </c>
      <c r="I656" s="26">
        <v>2362494.4679999999</v>
      </c>
      <c r="J656" s="26">
        <v>827367.1</v>
      </c>
      <c r="K656" s="26">
        <v>379868.81</v>
      </c>
      <c r="L656" s="26">
        <v>238501.69</v>
      </c>
      <c r="M656" s="26">
        <v>273497.7</v>
      </c>
      <c r="N656" s="26">
        <v>321022.82</v>
      </c>
      <c r="O656" s="26">
        <v>401107.57</v>
      </c>
      <c r="P656" s="26">
        <v>491229.95</v>
      </c>
      <c r="Q656" s="26">
        <v>382681.875</v>
      </c>
      <c r="R656" s="26">
        <v>265172.92</v>
      </c>
      <c r="S656" s="26">
        <v>227922.26</v>
      </c>
      <c r="T656" s="26">
        <v>307343.01</v>
      </c>
      <c r="U656" s="26">
        <v>337551.73</v>
      </c>
      <c r="V656" s="26">
        <v>494848.52</v>
      </c>
      <c r="W656" s="26">
        <v>671815.71200000006</v>
      </c>
      <c r="X656" s="26">
        <v>835383.88</v>
      </c>
      <c r="Y656" s="26">
        <v>880148.97</v>
      </c>
      <c r="Z656" s="26">
        <v>715967.97</v>
      </c>
      <c r="AA656" s="26">
        <v>482309.19</v>
      </c>
      <c r="AB656" s="26">
        <v>1695746.534</v>
      </c>
      <c r="AC656" s="26">
        <v>644824.505</v>
      </c>
      <c r="AD656" s="26">
        <v>258028.79999999999</v>
      </c>
      <c r="AE656" s="26">
        <v>220253.02</v>
      </c>
      <c r="AF656" s="26">
        <v>219083.56</v>
      </c>
      <c r="AG656" s="26">
        <v>273327.17</v>
      </c>
      <c r="AH656" s="26">
        <v>342053.21</v>
      </c>
      <c r="AI656" s="26">
        <v>344639.41</v>
      </c>
      <c r="AJ656" s="26">
        <v>365044.522</v>
      </c>
      <c r="AK656" s="26">
        <v>293223.56</v>
      </c>
      <c r="AL656" s="26">
        <v>267138.40000000002</v>
      </c>
      <c r="AM656" s="26">
        <v>274616.58500000002</v>
      </c>
      <c r="AN656" s="26">
        <v>307907.01</v>
      </c>
      <c r="AO656" s="26">
        <v>391774.33</v>
      </c>
      <c r="AP656" s="26">
        <v>492114.44300000003</v>
      </c>
      <c r="AQ656" s="26">
        <v>774483.61</v>
      </c>
      <c r="AR656" s="26">
        <v>1162974.07</v>
      </c>
      <c r="AS656" s="26">
        <v>1570604.12</v>
      </c>
      <c r="AT656" s="26">
        <v>2081349.051</v>
      </c>
    </row>
    <row r="657" spans="1:46">
      <c r="A657" s="24"/>
      <c r="B657" s="24"/>
      <c r="C657" s="25" t="s">
        <v>2188</v>
      </c>
      <c r="D657" s="25" t="s">
        <v>2189</v>
      </c>
      <c r="E657" s="26" t="s">
        <v>2190</v>
      </c>
      <c r="F657" s="27">
        <v>0.92</v>
      </c>
      <c r="G657" s="28" t="s">
        <v>26</v>
      </c>
      <c r="H657" s="26">
        <v>20358900.245999996</v>
      </c>
      <c r="I657" s="26">
        <v>1652273.3870000001</v>
      </c>
      <c r="J657" s="26">
        <v>661762.495</v>
      </c>
      <c r="K657" s="26">
        <v>327997.82199999999</v>
      </c>
      <c r="L657" s="26">
        <v>314522.94500000001</v>
      </c>
      <c r="M657" s="26">
        <v>354831.15</v>
      </c>
      <c r="N657" s="26">
        <v>369745.13699999999</v>
      </c>
      <c r="O657" s="26">
        <v>440868.06</v>
      </c>
      <c r="P657" s="26">
        <v>457886.897</v>
      </c>
      <c r="Q657" s="26">
        <v>446397.99</v>
      </c>
      <c r="R657" s="26">
        <v>293430.65700000001</v>
      </c>
      <c r="S657" s="26">
        <v>261809.3</v>
      </c>
      <c r="T657" s="26">
        <v>228567.07699999999</v>
      </c>
      <c r="U657" s="26">
        <v>320375.48499999999</v>
      </c>
      <c r="V657" s="26">
        <v>477001.23</v>
      </c>
      <c r="W657" s="26">
        <v>658421.147</v>
      </c>
      <c r="X657" s="26">
        <v>750677.83900000004</v>
      </c>
      <c r="Y657" s="26">
        <v>777664.85900000005</v>
      </c>
      <c r="Z657" s="26">
        <v>681416.18700000003</v>
      </c>
      <c r="AA657" s="26">
        <v>422771.37699999998</v>
      </c>
      <c r="AB657" s="26">
        <v>1244215.415</v>
      </c>
      <c r="AC657" s="26">
        <v>518490.47600000002</v>
      </c>
      <c r="AD657" s="26">
        <v>272389.46999999997</v>
      </c>
      <c r="AE657" s="26">
        <v>222289.14799999999</v>
      </c>
      <c r="AF657" s="26">
        <v>235684.375</v>
      </c>
      <c r="AG657" s="26">
        <v>285893.44</v>
      </c>
      <c r="AH657" s="26">
        <v>348032.97</v>
      </c>
      <c r="AI657" s="26">
        <v>369987.55</v>
      </c>
      <c r="AJ657" s="26">
        <v>390455.005</v>
      </c>
      <c r="AK657" s="26">
        <v>318941.69</v>
      </c>
      <c r="AL657" s="26">
        <v>280970.93</v>
      </c>
      <c r="AM657" s="26">
        <v>260788.1</v>
      </c>
      <c r="AN657" s="26">
        <v>304424.272</v>
      </c>
      <c r="AO657" s="26">
        <v>364674.03</v>
      </c>
      <c r="AP657" s="26">
        <v>514889.962</v>
      </c>
      <c r="AQ657" s="26">
        <v>658307.13199999998</v>
      </c>
      <c r="AR657" s="26">
        <v>982009.745</v>
      </c>
      <c r="AS657" s="26">
        <v>1223649.1850000001</v>
      </c>
      <c r="AT657" s="26">
        <v>1664386.31</v>
      </c>
    </row>
    <row r="658" spans="1:46">
      <c r="A658" s="24"/>
      <c r="B658" s="24"/>
      <c r="C658" s="25" t="s">
        <v>2203</v>
      </c>
      <c r="D658" s="25" t="s">
        <v>2204</v>
      </c>
      <c r="E658" s="26" t="s">
        <v>2205</v>
      </c>
      <c r="F658" s="27">
        <v>1.63</v>
      </c>
      <c r="G658" s="28" t="s">
        <v>26</v>
      </c>
      <c r="H658" s="26">
        <v>14410652.905999999</v>
      </c>
      <c r="I658" s="26">
        <v>1376234.023</v>
      </c>
      <c r="J658" s="26">
        <v>524579.56499999994</v>
      </c>
      <c r="K658" s="26">
        <v>279005.73</v>
      </c>
      <c r="L658" s="26">
        <v>190387.11499999999</v>
      </c>
      <c r="M658" s="26">
        <v>222205.7</v>
      </c>
      <c r="N658" s="26">
        <v>280893.28499999997</v>
      </c>
      <c r="O658" s="26">
        <v>277215.08</v>
      </c>
      <c r="P658" s="26">
        <v>301607.84000000003</v>
      </c>
      <c r="Q658" s="26">
        <v>288270.44500000001</v>
      </c>
      <c r="R658" s="26">
        <v>226458.39499999999</v>
      </c>
      <c r="S658" s="26">
        <v>199906.01</v>
      </c>
      <c r="T658" s="26">
        <v>184126.19</v>
      </c>
      <c r="U658" s="26">
        <v>229257.85</v>
      </c>
      <c r="V658" s="26">
        <v>325382.17499999999</v>
      </c>
      <c r="W658" s="26">
        <v>423957.63699999999</v>
      </c>
      <c r="X658" s="26">
        <v>504431.27500000002</v>
      </c>
      <c r="Y658" s="26">
        <v>535723.46499999997</v>
      </c>
      <c r="Z658" s="26">
        <v>432058.51</v>
      </c>
      <c r="AA658" s="26">
        <v>295353.73</v>
      </c>
      <c r="AB658" s="26">
        <v>1010323.106</v>
      </c>
      <c r="AC658" s="26">
        <v>401311.79</v>
      </c>
      <c r="AD658" s="26">
        <v>202061.33</v>
      </c>
      <c r="AE658" s="26">
        <v>140040.565</v>
      </c>
      <c r="AF658" s="26">
        <v>144250.45000000001</v>
      </c>
      <c r="AG658" s="26">
        <v>207650.01500000001</v>
      </c>
      <c r="AH658" s="26">
        <v>234871.71</v>
      </c>
      <c r="AI658" s="26">
        <v>259374.58</v>
      </c>
      <c r="AJ658" s="26">
        <v>276590.005</v>
      </c>
      <c r="AK658" s="26">
        <v>216626.905</v>
      </c>
      <c r="AL658" s="26">
        <v>183969.82</v>
      </c>
      <c r="AM658" s="26">
        <v>184015.68</v>
      </c>
      <c r="AN658" s="26">
        <v>221255.47</v>
      </c>
      <c r="AO658" s="26">
        <v>283561.05</v>
      </c>
      <c r="AP658" s="26">
        <v>364232.29499999998</v>
      </c>
      <c r="AQ658" s="26">
        <v>451237.12</v>
      </c>
      <c r="AR658" s="26">
        <v>648298.69999999995</v>
      </c>
      <c r="AS658" s="26">
        <v>797513.995</v>
      </c>
      <c r="AT658" s="26">
        <v>1086414.3</v>
      </c>
    </row>
    <row r="659" spans="1:46">
      <c r="A659" s="24"/>
      <c r="B659" s="24"/>
      <c r="C659" s="25" t="s">
        <v>2194</v>
      </c>
      <c r="D659" s="25" t="s">
        <v>2195</v>
      </c>
      <c r="E659" s="26" t="s">
        <v>2196</v>
      </c>
      <c r="F659" s="27">
        <v>1.36</v>
      </c>
      <c r="G659" s="28" t="s">
        <v>26</v>
      </c>
      <c r="H659" s="26">
        <v>13277953.399500001</v>
      </c>
      <c r="I659" s="26">
        <v>1574036.48</v>
      </c>
      <c r="J659" s="26">
        <v>771362.28</v>
      </c>
      <c r="K659" s="26">
        <v>320037.69</v>
      </c>
      <c r="L659" s="26">
        <v>367372.96</v>
      </c>
      <c r="M659" s="26">
        <v>344067.38</v>
      </c>
      <c r="N659" s="26">
        <v>412310.36</v>
      </c>
      <c r="O659" s="26">
        <v>463028.42</v>
      </c>
      <c r="P659" s="26">
        <v>444149.01</v>
      </c>
      <c r="Q659" s="26">
        <v>365834.27</v>
      </c>
      <c r="R659" s="26">
        <v>235496.13</v>
      </c>
      <c r="S659" s="26">
        <v>164188.85999999999</v>
      </c>
      <c r="T659" s="26">
        <v>129692.56</v>
      </c>
      <c r="U659" s="26">
        <v>166098.45000000001</v>
      </c>
      <c r="V659" s="26">
        <v>206875.14499999999</v>
      </c>
      <c r="W659" s="26">
        <v>237882.05350000001</v>
      </c>
      <c r="X659" s="26">
        <v>242784.08</v>
      </c>
      <c r="Y659" s="26">
        <v>257573.88</v>
      </c>
      <c r="Z659" s="26">
        <v>172673.2</v>
      </c>
      <c r="AA659" s="26">
        <v>102346.1</v>
      </c>
      <c r="AB659" s="26">
        <v>1177500.902</v>
      </c>
      <c r="AC659" s="26">
        <v>554480.85400000005</v>
      </c>
      <c r="AD659" s="26">
        <v>293389.89</v>
      </c>
      <c r="AE659" s="26">
        <v>227169.77</v>
      </c>
      <c r="AF659" s="26">
        <v>300244.40000000002</v>
      </c>
      <c r="AG659" s="26">
        <v>343238.49</v>
      </c>
      <c r="AH659" s="26">
        <v>395351.56</v>
      </c>
      <c r="AI659" s="26">
        <v>435874.53</v>
      </c>
      <c r="AJ659" s="26">
        <v>364911.35</v>
      </c>
      <c r="AK659" s="26">
        <v>267259</v>
      </c>
      <c r="AL659" s="26">
        <v>206987.16</v>
      </c>
      <c r="AM659" s="26">
        <v>166591.07</v>
      </c>
      <c r="AN659" s="26">
        <v>191388.15</v>
      </c>
      <c r="AO659" s="26">
        <v>205017.78</v>
      </c>
      <c r="AP659" s="26">
        <v>253827.56</v>
      </c>
      <c r="AQ659" s="26">
        <v>236282.595</v>
      </c>
      <c r="AR659" s="26">
        <v>223942.08</v>
      </c>
      <c r="AS659" s="26">
        <v>224576.15</v>
      </c>
      <c r="AT659" s="26">
        <v>232110.8</v>
      </c>
    </row>
    <row r="660" spans="1:46">
      <c r="A660" s="24"/>
      <c r="B660" s="24"/>
      <c r="C660" s="25" t="s">
        <v>2200</v>
      </c>
      <c r="D660" s="25" t="s">
        <v>2201</v>
      </c>
      <c r="E660" s="26" t="s">
        <v>2202</v>
      </c>
      <c r="F660" s="27">
        <v>4.79</v>
      </c>
      <c r="G660" s="28" t="s">
        <v>26</v>
      </c>
      <c r="H660" s="26">
        <v>10938177.999999998</v>
      </c>
      <c r="I660" s="26">
        <v>1124588.04</v>
      </c>
      <c r="J660" s="26">
        <v>524674.4</v>
      </c>
      <c r="K660" s="26">
        <v>279200.75</v>
      </c>
      <c r="L660" s="26">
        <v>279756.7</v>
      </c>
      <c r="M660" s="26">
        <v>291404</v>
      </c>
      <c r="N660" s="26">
        <v>289937</v>
      </c>
      <c r="O660" s="26">
        <v>326264.81</v>
      </c>
      <c r="P660" s="26">
        <v>363218.05</v>
      </c>
      <c r="Q660" s="26">
        <v>311364.55</v>
      </c>
      <c r="R660" s="26">
        <v>185343.15</v>
      </c>
      <c r="S660" s="26">
        <v>147678.9</v>
      </c>
      <c r="T660" s="26">
        <v>97825.2</v>
      </c>
      <c r="U660" s="26">
        <v>142928.6</v>
      </c>
      <c r="V660" s="26">
        <v>185120.9</v>
      </c>
      <c r="W660" s="26">
        <v>225594.9</v>
      </c>
      <c r="X660" s="26">
        <v>237729.05</v>
      </c>
      <c r="Y660" s="26">
        <v>248185.55</v>
      </c>
      <c r="Z660" s="26">
        <v>164024.1</v>
      </c>
      <c r="AA660" s="26">
        <v>84111.8</v>
      </c>
      <c r="AB660" s="26">
        <v>880784</v>
      </c>
      <c r="AC660" s="26">
        <v>415664.5</v>
      </c>
      <c r="AD660" s="26">
        <v>230995.75</v>
      </c>
      <c r="AE660" s="26">
        <v>222374.65</v>
      </c>
      <c r="AF660" s="26">
        <v>264888.61</v>
      </c>
      <c r="AG660" s="26">
        <v>323547.63</v>
      </c>
      <c r="AH660" s="26">
        <v>344692.4</v>
      </c>
      <c r="AI660" s="26">
        <v>353509.51</v>
      </c>
      <c r="AJ660" s="26">
        <v>368860</v>
      </c>
      <c r="AK660" s="26">
        <v>257047.8</v>
      </c>
      <c r="AL660" s="26">
        <v>212663.02</v>
      </c>
      <c r="AM660" s="26">
        <v>168855.02</v>
      </c>
      <c r="AN660" s="26">
        <v>173526.35</v>
      </c>
      <c r="AO660" s="26">
        <v>193217.25</v>
      </c>
      <c r="AP660" s="26">
        <v>215783.67</v>
      </c>
      <c r="AQ660" s="26">
        <v>209373.44</v>
      </c>
      <c r="AR660" s="26">
        <v>193227.95</v>
      </c>
      <c r="AS660" s="26">
        <v>200356.4</v>
      </c>
      <c r="AT660" s="26">
        <v>199859.6</v>
      </c>
    </row>
    <row r="661" spans="1:46">
      <c r="A661" s="24"/>
      <c r="B661" s="24"/>
      <c r="C661" s="25" t="s">
        <v>2212</v>
      </c>
      <c r="D661" s="25" t="s">
        <v>2213</v>
      </c>
      <c r="E661" s="26" t="s">
        <v>2214</v>
      </c>
      <c r="F661" s="27">
        <v>1.36</v>
      </c>
      <c r="G661" s="28" t="s">
        <v>26</v>
      </c>
      <c r="H661" s="26">
        <v>7914865.6919999998</v>
      </c>
      <c r="I661" s="26">
        <v>703526.51199999999</v>
      </c>
      <c r="J661" s="26">
        <v>256119.43</v>
      </c>
      <c r="K661" s="26">
        <v>118277.59</v>
      </c>
      <c r="L661" s="26">
        <v>110729.67</v>
      </c>
      <c r="M661" s="26">
        <v>122231.64</v>
      </c>
      <c r="N661" s="26">
        <v>144131.32</v>
      </c>
      <c r="O661" s="26">
        <v>180844.09</v>
      </c>
      <c r="P661" s="26">
        <v>192395</v>
      </c>
      <c r="Q661" s="26">
        <v>180527.48</v>
      </c>
      <c r="R661" s="26">
        <v>143046.63</v>
      </c>
      <c r="S661" s="26">
        <v>91591.14</v>
      </c>
      <c r="T661" s="26">
        <v>89037.354999999996</v>
      </c>
      <c r="U661" s="26">
        <v>136068.41</v>
      </c>
      <c r="V661" s="26">
        <v>170050.22</v>
      </c>
      <c r="W661" s="26">
        <v>242657</v>
      </c>
      <c r="X661" s="26">
        <v>286985.21999999997</v>
      </c>
      <c r="Y661" s="26">
        <v>310530.02500000002</v>
      </c>
      <c r="Z661" s="26">
        <v>232211.07</v>
      </c>
      <c r="AA661" s="26">
        <v>166952.91</v>
      </c>
      <c r="AB661" s="26">
        <v>519026.34</v>
      </c>
      <c r="AC661" s="26">
        <v>192270.345</v>
      </c>
      <c r="AD661" s="26">
        <v>91536.86</v>
      </c>
      <c r="AE661" s="26">
        <v>71570.285000000003</v>
      </c>
      <c r="AF661" s="26">
        <v>78364.69</v>
      </c>
      <c r="AG661" s="26">
        <v>104360.06</v>
      </c>
      <c r="AH661" s="26">
        <v>140180.43</v>
      </c>
      <c r="AI661" s="26">
        <v>135494.54500000001</v>
      </c>
      <c r="AJ661" s="26">
        <v>137298.60999999999</v>
      </c>
      <c r="AK661" s="26">
        <v>116949.5</v>
      </c>
      <c r="AL661" s="26">
        <v>97017.35</v>
      </c>
      <c r="AM661" s="26">
        <v>107105.985</v>
      </c>
      <c r="AN661" s="26">
        <v>115904.625</v>
      </c>
      <c r="AO661" s="26">
        <v>140510.08499999999</v>
      </c>
      <c r="AP661" s="26">
        <v>208453.31</v>
      </c>
      <c r="AQ661" s="26">
        <v>257638.76500000001</v>
      </c>
      <c r="AR661" s="26">
        <v>400735.05499999999</v>
      </c>
      <c r="AS661" s="26">
        <v>475148.2</v>
      </c>
      <c r="AT661" s="26">
        <v>647387.93999999994</v>
      </c>
    </row>
    <row r="662" spans="1:46">
      <c r="A662" s="24"/>
      <c r="B662" s="24"/>
      <c r="C662" s="25" t="s">
        <v>2209</v>
      </c>
      <c r="D662" s="25" t="s">
        <v>2210</v>
      </c>
      <c r="E662" s="26" t="s">
        <v>2211</v>
      </c>
      <c r="F662" s="27">
        <v>1.36</v>
      </c>
      <c r="G662" s="28" t="s">
        <v>26</v>
      </c>
      <c r="H662" s="26">
        <v>6189565.5220000008</v>
      </c>
      <c r="I662" s="26">
        <v>538407.07499999995</v>
      </c>
      <c r="J662" s="26">
        <v>214455.8</v>
      </c>
      <c r="K662" s="26">
        <v>91344.15</v>
      </c>
      <c r="L662" s="26">
        <v>84873.3</v>
      </c>
      <c r="M662" s="26">
        <v>107797.95</v>
      </c>
      <c r="N662" s="26">
        <v>120208.47</v>
      </c>
      <c r="O662" s="26">
        <v>153845.04999999999</v>
      </c>
      <c r="P662" s="26">
        <v>145242.1</v>
      </c>
      <c r="Q662" s="26">
        <v>170724.05</v>
      </c>
      <c r="R662" s="26">
        <v>105780.65</v>
      </c>
      <c r="S662" s="26">
        <v>68318.100000000006</v>
      </c>
      <c r="T662" s="26">
        <v>68270.55</v>
      </c>
      <c r="U662" s="26">
        <v>107308.425</v>
      </c>
      <c r="V662" s="26">
        <v>121867.75</v>
      </c>
      <c r="W662" s="26">
        <v>162578.20000000001</v>
      </c>
      <c r="X662" s="26">
        <v>204811.55</v>
      </c>
      <c r="Y662" s="26">
        <v>216900.35</v>
      </c>
      <c r="Z662" s="26">
        <v>170864.65</v>
      </c>
      <c r="AA662" s="26">
        <v>143858.25</v>
      </c>
      <c r="AB662" s="26">
        <v>397763.64199999999</v>
      </c>
      <c r="AC662" s="26">
        <v>151570.95000000001</v>
      </c>
      <c r="AD662" s="26">
        <v>75848.850000000006</v>
      </c>
      <c r="AE662" s="26">
        <v>80868.17</v>
      </c>
      <c r="AF662" s="26">
        <v>60592.15</v>
      </c>
      <c r="AG662" s="26">
        <v>82182.62</v>
      </c>
      <c r="AH662" s="26">
        <v>97756.18</v>
      </c>
      <c r="AI662" s="26">
        <v>107112.92</v>
      </c>
      <c r="AJ662" s="26">
        <v>120047.66</v>
      </c>
      <c r="AK662" s="26">
        <v>101435.97</v>
      </c>
      <c r="AL662" s="26">
        <v>75297.2</v>
      </c>
      <c r="AM662" s="26">
        <v>66264.05</v>
      </c>
      <c r="AN662" s="26">
        <v>95525.45</v>
      </c>
      <c r="AO662" s="26">
        <v>114245.29</v>
      </c>
      <c r="AP662" s="26">
        <v>149410.35</v>
      </c>
      <c r="AQ662" s="26">
        <v>199871.8</v>
      </c>
      <c r="AR662" s="26">
        <v>305512.2</v>
      </c>
      <c r="AS662" s="26">
        <v>393018.5</v>
      </c>
      <c r="AT662" s="26">
        <v>517785.15</v>
      </c>
    </row>
    <row r="663" spans="1:46">
      <c r="A663" s="24"/>
      <c r="B663" s="24"/>
      <c r="C663" s="25" t="s">
        <v>2221</v>
      </c>
      <c r="D663" s="25" t="s">
        <v>2222</v>
      </c>
      <c r="E663" s="26" t="s">
        <v>2223</v>
      </c>
      <c r="F663" s="27">
        <v>2.4500000000000002</v>
      </c>
      <c r="G663" s="28" t="s">
        <v>26</v>
      </c>
      <c r="H663" s="26">
        <v>4062215.84</v>
      </c>
      <c r="I663" s="26">
        <v>353760.63</v>
      </c>
      <c r="J663" s="26">
        <v>156804.70000000001</v>
      </c>
      <c r="K663" s="26">
        <v>82811.322</v>
      </c>
      <c r="L663" s="26">
        <v>88046.138000000006</v>
      </c>
      <c r="M663" s="26">
        <v>118692.69100000001</v>
      </c>
      <c r="N663" s="26">
        <v>131838.46</v>
      </c>
      <c r="O663" s="26">
        <v>136932.318</v>
      </c>
      <c r="P663" s="26">
        <v>115631.58</v>
      </c>
      <c r="Q663" s="26">
        <v>97986.32</v>
      </c>
      <c r="R663" s="26">
        <v>67584.070000000007</v>
      </c>
      <c r="S663" s="26">
        <v>49147.06</v>
      </c>
      <c r="T663" s="26">
        <v>52615.1</v>
      </c>
      <c r="U663" s="26">
        <v>52599.82</v>
      </c>
      <c r="V663" s="26">
        <v>72940.67</v>
      </c>
      <c r="W663" s="26">
        <v>77622.94</v>
      </c>
      <c r="X663" s="26">
        <v>75927.73</v>
      </c>
      <c r="Y663" s="26">
        <v>68508.92</v>
      </c>
      <c r="Z663" s="26">
        <v>42826.68</v>
      </c>
      <c r="AA663" s="26">
        <v>15156.73</v>
      </c>
      <c r="AB663" s="26">
        <v>288338.18</v>
      </c>
      <c r="AC663" s="26">
        <v>148470.27100000001</v>
      </c>
      <c r="AD663" s="26">
        <v>82887.966</v>
      </c>
      <c r="AE663" s="26">
        <v>85859.520999999993</v>
      </c>
      <c r="AF663" s="26">
        <v>110033.378</v>
      </c>
      <c r="AG663" s="26">
        <v>134584.94099999999</v>
      </c>
      <c r="AH663" s="26">
        <v>159933.80900000001</v>
      </c>
      <c r="AI663" s="26">
        <v>159867.41699999999</v>
      </c>
      <c r="AJ663" s="26">
        <v>165985.29399999999</v>
      </c>
      <c r="AK663" s="26">
        <v>123022.482</v>
      </c>
      <c r="AL663" s="26">
        <v>104463.36</v>
      </c>
      <c r="AM663" s="26">
        <v>77151.86</v>
      </c>
      <c r="AN663" s="26">
        <v>95589.77</v>
      </c>
      <c r="AO663" s="26">
        <v>100149.50199999999</v>
      </c>
      <c r="AP663" s="26">
        <v>110584.29</v>
      </c>
      <c r="AQ663" s="26">
        <v>94927.33</v>
      </c>
      <c r="AR663" s="26">
        <v>73477.11</v>
      </c>
      <c r="AS663" s="26">
        <v>46785.73</v>
      </c>
      <c r="AT663" s="26">
        <v>42669.75</v>
      </c>
    </row>
    <row r="664" spans="1:46">
      <c r="A664" s="24"/>
      <c r="B664" s="24"/>
      <c r="C664" s="25" t="s">
        <v>2206</v>
      </c>
      <c r="D664" s="25" t="s">
        <v>2207</v>
      </c>
      <c r="E664" s="26" t="s">
        <v>2208</v>
      </c>
      <c r="F664" s="27">
        <v>2.34</v>
      </c>
      <c r="G664" s="28" t="s">
        <v>26</v>
      </c>
      <c r="H664" s="26">
        <v>3822574.1666000001</v>
      </c>
      <c r="I664" s="26">
        <v>464283.51</v>
      </c>
      <c r="J664" s="26">
        <v>182994.92</v>
      </c>
      <c r="K664" s="26">
        <v>80041.45</v>
      </c>
      <c r="L664" s="26">
        <v>79675.3</v>
      </c>
      <c r="M664" s="26">
        <v>72912.23</v>
      </c>
      <c r="N664" s="26">
        <v>88927.82</v>
      </c>
      <c r="O664" s="26">
        <v>90256.63</v>
      </c>
      <c r="P664" s="26">
        <v>91429.03</v>
      </c>
      <c r="Q664" s="26">
        <v>90244.94</v>
      </c>
      <c r="R664" s="26">
        <v>44645.68</v>
      </c>
      <c r="S664" s="26">
        <v>44965.78</v>
      </c>
      <c r="T664" s="26">
        <v>46801.95</v>
      </c>
      <c r="U664" s="26">
        <v>46758.11</v>
      </c>
      <c r="V664" s="26">
        <v>53399.07</v>
      </c>
      <c r="W664" s="26">
        <v>75263.83</v>
      </c>
      <c r="X664" s="26">
        <v>67474.44</v>
      </c>
      <c r="Y664" s="26">
        <v>61835.199999999997</v>
      </c>
      <c r="Z664" s="26">
        <v>53927.4</v>
      </c>
      <c r="AA664" s="26">
        <v>26736.3</v>
      </c>
      <c r="AB664" s="26">
        <v>331669.315</v>
      </c>
      <c r="AC664" s="26">
        <v>146416.76999999999</v>
      </c>
      <c r="AD664" s="26">
        <v>76797.850000000006</v>
      </c>
      <c r="AE664" s="26">
        <v>79547.320000000007</v>
      </c>
      <c r="AF664" s="26">
        <v>75243.710000000006</v>
      </c>
      <c r="AG664" s="26">
        <v>125018.45</v>
      </c>
      <c r="AH664" s="26">
        <v>133479.65</v>
      </c>
      <c r="AI664" s="26">
        <v>127270.21</v>
      </c>
      <c r="AJ664" s="26">
        <v>137335.75</v>
      </c>
      <c r="AK664" s="26">
        <v>109765.18</v>
      </c>
      <c r="AL664" s="26">
        <v>100468.23</v>
      </c>
      <c r="AM664" s="26">
        <v>86809.2</v>
      </c>
      <c r="AN664" s="26">
        <v>90067.59</v>
      </c>
      <c r="AO664" s="26">
        <v>84153.04</v>
      </c>
      <c r="AP664" s="26">
        <v>92754.92</v>
      </c>
      <c r="AQ664" s="26">
        <v>99425.001600000003</v>
      </c>
      <c r="AR664" s="26">
        <v>79051.679999999993</v>
      </c>
      <c r="AS664" s="26">
        <v>49923.61</v>
      </c>
      <c r="AT664" s="26">
        <v>34803.1</v>
      </c>
    </row>
    <row r="665" spans="1:46">
      <c r="A665" s="24"/>
      <c r="B665" s="24"/>
      <c r="C665" s="25" t="s">
        <v>2224</v>
      </c>
      <c r="D665" s="25" t="s">
        <v>2225</v>
      </c>
      <c r="E665" s="26" t="s">
        <v>2226</v>
      </c>
      <c r="F665" s="27">
        <v>2.15</v>
      </c>
      <c r="G665" s="28" t="s">
        <v>26</v>
      </c>
      <c r="H665" s="26">
        <v>3119403.8346000006</v>
      </c>
      <c r="I665" s="26">
        <v>228068.55</v>
      </c>
      <c r="J665" s="26">
        <v>136916.95000000001</v>
      </c>
      <c r="K665" s="26">
        <v>70662.899999999994</v>
      </c>
      <c r="L665" s="26">
        <v>78107</v>
      </c>
      <c r="M665" s="26">
        <v>79536.42</v>
      </c>
      <c r="N665" s="26">
        <v>103892.38</v>
      </c>
      <c r="O665" s="26">
        <v>91870.3</v>
      </c>
      <c r="P665" s="26">
        <v>114376.85</v>
      </c>
      <c r="Q665" s="26">
        <v>106265.92</v>
      </c>
      <c r="R665" s="26">
        <v>59369.78</v>
      </c>
      <c r="S665" s="26">
        <v>52630.2</v>
      </c>
      <c r="T665" s="26">
        <v>69078.089200000002</v>
      </c>
      <c r="U665" s="26">
        <v>77715.976200000005</v>
      </c>
      <c r="V665" s="26">
        <v>80220.129400000005</v>
      </c>
      <c r="W665" s="26">
        <v>86888.834799999997</v>
      </c>
      <c r="X665" s="26">
        <v>95895.3</v>
      </c>
      <c r="Y665" s="26">
        <v>109739.07</v>
      </c>
      <c r="Z665" s="26">
        <v>67039.039999999994</v>
      </c>
      <c r="AA665" s="26">
        <v>37808.44</v>
      </c>
      <c r="AB665" s="26">
        <v>173901.53</v>
      </c>
      <c r="AC665" s="26">
        <v>96189.86</v>
      </c>
      <c r="AD665" s="26">
        <v>45491.02</v>
      </c>
      <c r="AE665" s="26">
        <v>48838.89</v>
      </c>
      <c r="AF665" s="26">
        <v>57552.94</v>
      </c>
      <c r="AG665" s="26">
        <v>63011.18</v>
      </c>
      <c r="AH665" s="26">
        <v>65417.54</v>
      </c>
      <c r="AI665" s="26">
        <v>75820.05</v>
      </c>
      <c r="AJ665" s="26">
        <v>80371.662200000006</v>
      </c>
      <c r="AK665" s="26">
        <v>85805.28</v>
      </c>
      <c r="AL665" s="26">
        <v>68225.467399999994</v>
      </c>
      <c r="AM665" s="26">
        <v>48434.54</v>
      </c>
      <c r="AN665" s="26">
        <v>70245.414799999999</v>
      </c>
      <c r="AO665" s="26">
        <v>50878.584600000002</v>
      </c>
      <c r="AP665" s="26">
        <v>68435.44</v>
      </c>
      <c r="AQ665" s="26">
        <v>83553.440000000002</v>
      </c>
      <c r="AR665" s="26">
        <v>78237.435500000007</v>
      </c>
      <c r="AS665" s="26">
        <v>61598.196799999998</v>
      </c>
      <c r="AT665" s="26">
        <v>51313.233699999997</v>
      </c>
    </row>
    <row r="666" spans="1:46">
      <c r="A666" s="24"/>
      <c r="B666" s="24"/>
      <c r="C666" s="25" t="s">
        <v>2239</v>
      </c>
      <c r="D666" s="25" t="s">
        <v>2240</v>
      </c>
      <c r="E666" s="26" t="s">
        <v>2241</v>
      </c>
      <c r="F666" s="27">
        <v>1.56</v>
      </c>
      <c r="G666" s="28" t="s">
        <v>26</v>
      </c>
      <c r="H666" s="26">
        <v>2628255.7199999988</v>
      </c>
      <c r="I666" s="26">
        <v>215346.54500000001</v>
      </c>
      <c r="J666" s="26">
        <v>100110.651</v>
      </c>
      <c r="K666" s="26">
        <v>44452.114999999998</v>
      </c>
      <c r="L666" s="26">
        <v>35310.21</v>
      </c>
      <c r="M666" s="26">
        <v>35886.75</v>
      </c>
      <c r="N666" s="26">
        <v>45343.406999999999</v>
      </c>
      <c r="O666" s="26">
        <v>44615.3</v>
      </c>
      <c r="P666" s="26">
        <v>50490.400000000001</v>
      </c>
      <c r="Q666" s="26">
        <v>57934.85</v>
      </c>
      <c r="R666" s="26">
        <v>47034.705000000002</v>
      </c>
      <c r="S666" s="26">
        <v>32860.050000000003</v>
      </c>
      <c r="T666" s="26">
        <v>38547.85</v>
      </c>
      <c r="U666" s="26">
        <v>49078.31</v>
      </c>
      <c r="V666" s="26">
        <v>71478.2</v>
      </c>
      <c r="W666" s="26">
        <v>90756.52</v>
      </c>
      <c r="X666" s="26">
        <v>101699.21400000001</v>
      </c>
      <c r="Y666" s="26">
        <v>105339.21</v>
      </c>
      <c r="Z666" s="26">
        <v>88251.1</v>
      </c>
      <c r="AA666" s="26">
        <v>53234.720000000001</v>
      </c>
      <c r="AB666" s="26">
        <v>171660.06099999999</v>
      </c>
      <c r="AC666" s="26">
        <v>72739.228000000003</v>
      </c>
      <c r="AD666" s="26">
        <v>39033.42</v>
      </c>
      <c r="AE666" s="26">
        <v>26558.54</v>
      </c>
      <c r="AF666" s="26">
        <v>30478.14</v>
      </c>
      <c r="AG666" s="26">
        <v>38499.4</v>
      </c>
      <c r="AH666" s="26">
        <v>43979.83</v>
      </c>
      <c r="AI666" s="26">
        <v>48379.16</v>
      </c>
      <c r="AJ666" s="26">
        <v>68336.259999999995</v>
      </c>
      <c r="AK666" s="26">
        <v>45164.55</v>
      </c>
      <c r="AL666" s="26">
        <v>54285.07</v>
      </c>
      <c r="AM666" s="26">
        <v>33885.99</v>
      </c>
      <c r="AN666" s="26">
        <v>45146.748</v>
      </c>
      <c r="AO666" s="26">
        <v>55943.525000000001</v>
      </c>
      <c r="AP666" s="26">
        <v>80873.752999999997</v>
      </c>
      <c r="AQ666" s="26">
        <v>79836.02</v>
      </c>
      <c r="AR666" s="26">
        <v>111643.73</v>
      </c>
      <c r="AS666" s="26">
        <v>114294.368</v>
      </c>
      <c r="AT666" s="26">
        <v>159747.82</v>
      </c>
    </row>
    <row r="667" spans="1:46">
      <c r="A667" s="24"/>
      <c r="B667" s="24"/>
      <c r="C667" s="25" t="s">
        <v>2741</v>
      </c>
      <c r="D667" s="25" t="s">
        <v>2742</v>
      </c>
      <c r="E667" s="26" t="s">
        <v>2743</v>
      </c>
      <c r="F667" s="27">
        <v>2.3199999999999998</v>
      </c>
      <c r="G667" s="28" t="s">
        <v>26</v>
      </c>
      <c r="H667" s="26">
        <v>2259784.4300000002</v>
      </c>
      <c r="I667" s="26">
        <v>196045.14</v>
      </c>
      <c r="J667" s="26">
        <v>82679.5</v>
      </c>
      <c r="K667" s="26">
        <v>42993.69</v>
      </c>
      <c r="L667" s="26">
        <v>30719.29</v>
      </c>
      <c r="M667" s="26">
        <v>32957.160000000003</v>
      </c>
      <c r="N667" s="26">
        <v>38251.9</v>
      </c>
      <c r="O667" s="26">
        <v>35113.949999999997</v>
      </c>
      <c r="P667" s="26">
        <v>34082.78</v>
      </c>
      <c r="Q667" s="26">
        <v>35068.42</v>
      </c>
      <c r="R667" s="26">
        <v>29259.61</v>
      </c>
      <c r="S667" s="26">
        <v>25065.79</v>
      </c>
      <c r="T667" s="26">
        <v>37039.17</v>
      </c>
      <c r="U667" s="26">
        <v>29809.77</v>
      </c>
      <c r="V667" s="26">
        <v>41393.550000000003</v>
      </c>
      <c r="W667" s="26">
        <v>35922.06</v>
      </c>
      <c r="X667" s="26">
        <v>41383.1</v>
      </c>
      <c r="Y667" s="26">
        <v>31210.35</v>
      </c>
      <c r="Z667" s="26">
        <v>30977.06</v>
      </c>
      <c r="AA667" s="26">
        <v>12138.1</v>
      </c>
      <c r="AB667" s="26">
        <v>169746.22</v>
      </c>
      <c r="AC667" s="26">
        <v>75441.69</v>
      </c>
      <c r="AD667" s="26">
        <v>50357.04</v>
      </c>
      <c r="AE667" s="26">
        <v>43639.07</v>
      </c>
      <c r="AF667" s="26">
        <v>71160.960000000006</v>
      </c>
      <c r="AG667" s="26">
        <v>79881.919999999998</v>
      </c>
      <c r="AH667" s="26">
        <v>101844.09</v>
      </c>
      <c r="AI667" s="26">
        <v>94661.78</v>
      </c>
      <c r="AJ667" s="26">
        <v>101473.62</v>
      </c>
      <c r="AK667" s="26">
        <v>86300.34</v>
      </c>
      <c r="AL667" s="26">
        <v>73632.38</v>
      </c>
      <c r="AM667" s="26">
        <v>72740.070000000007</v>
      </c>
      <c r="AN667" s="26">
        <v>70641.820000000007</v>
      </c>
      <c r="AO667" s="26">
        <v>74033.440000000002</v>
      </c>
      <c r="AP667" s="26">
        <v>63705.2</v>
      </c>
      <c r="AQ667" s="26">
        <v>62044</v>
      </c>
      <c r="AR667" s="26">
        <v>60339.01</v>
      </c>
      <c r="AS667" s="26">
        <v>35565.22</v>
      </c>
      <c r="AT667" s="26">
        <v>30466.17</v>
      </c>
    </row>
    <row r="668" spans="1:46">
      <c r="A668" s="24"/>
      <c r="B668" s="24"/>
      <c r="C668" s="25" t="s">
        <v>2744</v>
      </c>
      <c r="D668" s="25" t="s">
        <v>2745</v>
      </c>
      <c r="E668" s="26" t="s">
        <v>2746</v>
      </c>
      <c r="F668" s="27">
        <v>2.75</v>
      </c>
      <c r="G668" s="28" t="s">
        <v>26</v>
      </c>
      <c r="H668" s="26">
        <v>2166242.3500000006</v>
      </c>
      <c r="I668" s="26">
        <v>210327.26</v>
      </c>
      <c r="J668" s="26">
        <v>79703.024999999994</v>
      </c>
      <c r="K668" s="26">
        <v>39302.07</v>
      </c>
      <c r="L668" s="26">
        <v>31421.9</v>
      </c>
      <c r="M668" s="26">
        <v>36582.93</v>
      </c>
      <c r="N668" s="26">
        <v>38769.5</v>
      </c>
      <c r="O668" s="26">
        <v>48443.43</v>
      </c>
      <c r="P668" s="26">
        <v>40110.480000000003</v>
      </c>
      <c r="Q668" s="26">
        <v>40077.46</v>
      </c>
      <c r="R668" s="26">
        <v>34825.800000000003</v>
      </c>
      <c r="S668" s="26">
        <v>26233.27</v>
      </c>
      <c r="T668" s="26">
        <v>33796.980000000003</v>
      </c>
      <c r="U668" s="26">
        <v>40569.26</v>
      </c>
      <c r="V668" s="26">
        <v>40374.105000000003</v>
      </c>
      <c r="W668" s="26">
        <v>50894.400000000001</v>
      </c>
      <c r="X668" s="26">
        <v>41279.839999999997</v>
      </c>
      <c r="Y668" s="26">
        <v>39927.42</v>
      </c>
      <c r="Z668" s="26">
        <v>21230.01</v>
      </c>
      <c r="AA668" s="26">
        <v>9567.7800000000007</v>
      </c>
      <c r="AB668" s="26">
        <v>179527.01</v>
      </c>
      <c r="AC668" s="26">
        <v>67556.289999999994</v>
      </c>
      <c r="AD668" s="26">
        <v>44447.404999999999</v>
      </c>
      <c r="AE668" s="26">
        <v>45189.83</v>
      </c>
      <c r="AF668" s="26">
        <v>72912.52</v>
      </c>
      <c r="AG668" s="26">
        <v>74740.509999999995</v>
      </c>
      <c r="AH668" s="26">
        <v>65706.37</v>
      </c>
      <c r="AI668" s="26">
        <v>79449.34</v>
      </c>
      <c r="AJ668" s="26">
        <v>71842.695000000007</v>
      </c>
      <c r="AK668" s="26">
        <v>63958.69</v>
      </c>
      <c r="AL668" s="26">
        <v>63583.16</v>
      </c>
      <c r="AM668" s="26">
        <v>55867.22</v>
      </c>
      <c r="AN668" s="26">
        <v>56620.56</v>
      </c>
      <c r="AO668" s="26">
        <v>58214.03</v>
      </c>
      <c r="AP668" s="26">
        <v>62072.52</v>
      </c>
      <c r="AQ668" s="26">
        <v>68606.03</v>
      </c>
      <c r="AR668" s="26">
        <v>58018.85</v>
      </c>
      <c r="AS668" s="26">
        <v>35133.5</v>
      </c>
      <c r="AT668" s="26">
        <v>39358.9</v>
      </c>
    </row>
    <row r="669" spans="1:46">
      <c r="A669" s="24"/>
      <c r="B669" s="24"/>
      <c r="C669" s="25" t="s">
        <v>2218</v>
      </c>
      <c r="D669" s="25" t="s">
        <v>2219</v>
      </c>
      <c r="E669" s="26" t="s">
        <v>2220</v>
      </c>
      <c r="F669" s="27">
        <v>2.74</v>
      </c>
      <c r="G669" s="28" t="s">
        <v>26</v>
      </c>
      <c r="H669" s="26">
        <v>2089196.9729000002</v>
      </c>
      <c r="I669" s="26">
        <v>100344.899</v>
      </c>
      <c r="J669" s="26">
        <v>67032.146999999997</v>
      </c>
      <c r="K669" s="26">
        <v>40439.877999999997</v>
      </c>
      <c r="L669" s="26">
        <v>37674.616000000002</v>
      </c>
      <c r="M669" s="26">
        <v>84587.175000000003</v>
      </c>
      <c r="N669" s="26">
        <v>24656.4804</v>
      </c>
      <c r="O669" s="26">
        <v>27221.233</v>
      </c>
      <c r="P669" s="26">
        <v>28434.725999999999</v>
      </c>
      <c r="Q669" s="26">
        <v>32034.511999999999</v>
      </c>
      <c r="R669" s="26">
        <v>33132.511500000001</v>
      </c>
      <c r="S669" s="26">
        <v>48869.440000000002</v>
      </c>
      <c r="T669" s="26">
        <v>39498.2644</v>
      </c>
      <c r="U669" s="26">
        <v>68389.728000000003</v>
      </c>
      <c r="V669" s="26">
        <v>50040.239800000003</v>
      </c>
      <c r="W669" s="26">
        <v>59109.464999999997</v>
      </c>
      <c r="X669" s="26">
        <v>66620.438299999994</v>
      </c>
      <c r="Y669" s="26">
        <v>65802.837700000004</v>
      </c>
      <c r="Z669" s="26">
        <v>55842.571400000001</v>
      </c>
      <c r="AA669" s="26">
        <v>34250.0818</v>
      </c>
      <c r="AB669" s="26">
        <v>86356.611000000004</v>
      </c>
      <c r="AC669" s="26">
        <v>57170.101000000002</v>
      </c>
      <c r="AD669" s="26">
        <v>38190.730000000003</v>
      </c>
      <c r="AE669" s="26">
        <v>31668.901999999998</v>
      </c>
      <c r="AF669" s="26">
        <v>26692.308000000001</v>
      </c>
      <c r="AG669" s="26">
        <v>26068.875</v>
      </c>
      <c r="AH669" s="26">
        <v>29821.14</v>
      </c>
      <c r="AI669" s="26">
        <v>33800.351000000002</v>
      </c>
      <c r="AJ669" s="26">
        <v>38377.139799999997</v>
      </c>
      <c r="AK669" s="26">
        <v>33023.334999999999</v>
      </c>
      <c r="AL669" s="26">
        <v>44602.841699999997</v>
      </c>
      <c r="AM669" s="26">
        <v>49965.197399999997</v>
      </c>
      <c r="AN669" s="26">
        <v>60277.542000000001</v>
      </c>
      <c r="AO669" s="26">
        <v>66407.2065</v>
      </c>
      <c r="AP669" s="26">
        <v>64422.894</v>
      </c>
      <c r="AQ669" s="26">
        <v>87737.727100000004</v>
      </c>
      <c r="AR669" s="26">
        <v>114914.4532</v>
      </c>
      <c r="AS669" s="26">
        <v>98089.1155</v>
      </c>
      <c r="AT669" s="26">
        <v>137629.25839999999</v>
      </c>
    </row>
    <row r="670" spans="1:46">
      <c r="A670" s="24"/>
      <c r="B670" s="24"/>
      <c r="C670" s="25" t="s">
        <v>2233</v>
      </c>
      <c r="D670" s="25" t="s">
        <v>2234</v>
      </c>
      <c r="E670" s="26" t="s">
        <v>2235</v>
      </c>
      <c r="F670" s="27">
        <v>1.96</v>
      </c>
      <c r="G670" s="28" t="s">
        <v>26</v>
      </c>
      <c r="H670" s="26">
        <v>1965653.1532000005</v>
      </c>
      <c r="I670" s="26">
        <v>109055.91</v>
      </c>
      <c r="J670" s="26">
        <v>61171.514999999999</v>
      </c>
      <c r="K670" s="26">
        <v>31840.435000000001</v>
      </c>
      <c r="L670" s="26">
        <v>54535.66</v>
      </c>
      <c r="M670" s="26">
        <v>54978.83</v>
      </c>
      <c r="N670" s="26">
        <v>53280.834999999999</v>
      </c>
      <c r="O670" s="26">
        <v>64633.31</v>
      </c>
      <c r="P670" s="26">
        <v>64446.94</v>
      </c>
      <c r="Q670" s="26">
        <v>46590.34</v>
      </c>
      <c r="R670" s="26">
        <v>40420.449999999997</v>
      </c>
      <c r="S670" s="26">
        <v>45925.82</v>
      </c>
      <c r="T670" s="26">
        <v>37424.99</v>
      </c>
      <c r="U670" s="26">
        <v>36798.400000000001</v>
      </c>
      <c r="V670" s="26">
        <v>37198.1054</v>
      </c>
      <c r="W670" s="26">
        <v>62417.120000000003</v>
      </c>
      <c r="X670" s="26">
        <v>50609.91</v>
      </c>
      <c r="Y670" s="26">
        <v>55023.440999999999</v>
      </c>
      <c r="Z670" s="26">
        <v>24369.22</v>
      </c>
      <c r="AA670" s="26">
        <v>18498.39</v>
      </c>
      <c r="AB670" s="26">
        <v>78919.92</v>
      </c>
      <c r="AC670" s="26">
        <v>64939.91</v>
      </c>
      <c r="AD670" s="26">
        <v>30000.384999999998</v>
      </c>
      <c r="AE670" s="26">
        <v>48545.23</v>
      </c>
      <c r="AF670" s="26">
        <v>50804.66</v>
      </c>
      <c r="AG670" s="26">
        <v>73824.070000000007</v>
      </c>
      <c r="AH670" s="26">
        <v>68811.83</v>
      </c>
      <c r="AI670" s="26">
        <v>94456.639999999999</v>
      </c>
      <c r="AJ670" s="26">
        <v>87868.86</v>
      </c>
      <c r="AK670" s="26">
        <v>61304.58</v>
      </c>
      <c r="AL670" s="26">
        <v>55918.36</v>
      </c>
      <c r="AM670" s="26">
        <v>33064.841800000002</v>
      </c>
      <c r="AN670" s="26">
        <v>46148.480000000003</v>
      </c>
      <c r="AO670" s="26">
        <v>39664.445</v>
      </c>
      <c r="AP670" s="26">
        <v>56028.6</v>
      </c>
      <c r="AQ670" s="26">
        <v>46402.565000000002</v>
      </c>
      <c r="AR670" s="26">
        <v>40683.714999999997</v>
      </c>
      <c r="AS670" s="26">
        <v>23876.36</v>
      </c>
      <c r="AT670" s="26">
        <v>15170.08</v>
      </c>
    </row>
    <row r="671" spans="1:46">
      <c r="A671" s="24"/>
      <c r="B671" s="24"/>
      <c r="C671" s="25" t="s">
        <v>2215</v>
      </c>
      <c r="D671" s="25" t="s">
        <v>2216</v>
      </c>
      <c r="E671" s="26" t="s">
        <v>2217</v>
      </c>
      <c r="F671" s="27">
        <v>1.68</v>
      </c>
      <c r="G671" s="28" t="s">
        <v>26</v>
      </c>
      <c r="H671" s="26">
        <v>1891327.3750000002</v>
      </c>
      <c r="I671" s="26">
        <v>201606.15</v>
      </c>
      <c r="J671" s="26">
        <v>79939.360000000001</v>
      </c>
      <c r="K671" s="26">
        <v>46196.08</v>
      </c>
      <c r="L671" s="26">
        <v>28378.6</v>
      </c>
      <c r="M671" s="26">
        <v>22814.3</v>
      </c>
      <c r="N671" s="26">
        <v>25351.59</v>
      </c>
      <c r="O671" s="26">
        <v>28791.62</v>
      </c>
      <c r="P671" s="26">
        <v>34111.39</v>
      </c>
      <c r="Q671" s="26">
        <v>38710.699999999997</v>
      </c>
      <c r="R671" s="26">
        <v>29213.27</v>
      </c>
      <c r="S671" s="26">
        <v>27709.97</v>
      </c>
      <c r="T671" s="26">
        <v>29826.03</v>
      </c>
      <c r="U671" s="26">
        <v>34936.85</v>
      </c>
      <c r="V671" s="26">
        <v>49060.62</v>
      </c>
      <c r="W671" s="26">
        <v>46324.775000000001</v>
      </c>
      <c r="X671" s="26">
        <v>54748.3</v>
      </c>
      <c r="Y671" s="26">
        <v>37662.269999999997</v>
      </c>
      <c r="Z671" s="26">
        <v>21945.08</v>
      </c>
      <c r="AA671" s="26">
        <v>11004.16</v>
      </c>
      <c r="AB671" s="26">
        <v>167534.26</v>
      </c>
      <c r="AC671" s="26">
        <v>88784.82</v>
      </c>
      <c r="AD671" s="26">
        <v>38393.550000000003</v>
      </c>
      <c r="AE671" s="26">
        <v>37028.32</v>
      </c>
      <c r="AF671" s="26">
        <v>36669.910000000003</v>
      </c>
      <c r="AG671" s="26">
        <v>37768.629999999997</v>
      </c>
      <c r="AH671" s="26">
        <v>43545.14</v>
      </c>
      <c r="AI671" s="26">
        <v>53326.21</v>
      </c>
      <c r="AJ671" s="26">
        <v>44175.74</v>
      </c>
      <c r="AK671" s="26">
        <v>41637.089999999997</v>
      </c>
      <c r="AL671" s="26">
        <v>39278.6</v>
      </c>
      <c r="AM671" s="26">
        <v>39179.269999999997</v>
      </c>
      <c r="AN671" s="26">
        <v>45174.31</v>
      </c>
      <c r="AO671" s="26">
        <v>44559.11</v>
      </c>
      <c r="AP671" s="26">
        <v>55865.72</v>
      </c>
      <c r="AQ671" s="26">
        <v>57889.54</v>
      </c>
      <c r="AR671" s="26">
        <v>55725.79</v>
      </c>
      <c r="AS671" s="26">
        <v>46969.8</v>
      </c>
      <c r="AT671" s="26">
        <v>69490.45</v>
      </c>
    </row>
    <row r="672" spans="1:46">
      <c r="A672" s="24"/>
      <c r="B672" s="24"/>
      <c r="C672" s="25" t="s">
        <v>2747</v>
      </c>
      <c r="D672" s="25" t="s">
        <v>2748</v>
      </c>
      <c r="E672" s="26" t="s">
        <v>2226</v>
      </c>
      <c r="F672" s="27">
        <v>2.15</v>
      </c>
      <c r="G672" s="28" t="s">
        <v>26</v>
      </c>
      <c r="H672" s="26">
        <v>1699586.216</v>
      </c>
      <c r="I672" s="26">
        <v>223209.11</v>
      </c>
      <c r="J672" s="26">
        <v>105368.52</v>
      </c>
      <c r="K672" s="26">
        <v>78210.37</v>
      </c>
      <c r="L672" s="26">
        <v>33960.589999999997</v>
      </c>
      <c r="M672" s="26">
        <v>40041.19</v>
      </c>
      <c r="N672" s="26">
        <v>40883.64</v>
      </c>
      <c r="O672" s="26">
        <v>42729.94</v>
      </c>
      <c r="P672" s="26">
        <v>43492.89</v>
      </c>
      <c r="Q672" s="26">
        <v>30980.74</v>
      </c>
      <c r="R672" s="26">
        <v>25280.240000000002</v>
      </c>
      <c r="S672" s="26">
        <v>17138.32</v>
      </c>
      <c r="T672" s="26">
        <v>18560.43</v>
      </c>
      <c r="U672" s="26">
        <v>24424.23</v>
      </c>
      <c r="V672" s="26">
        <v>27936.49</v>
      </c>
      <c r="W672" s="26">
        <v>35623</v>
      </c>
      <c r="X672" s="26">
        <v>37866.43</v>
      </c>
      <c r="Y672" s="26">
        <v>42916.701000000001</v>
      </c>
      <c r="Z672" s="26">
        <v>32645.77</v>
      </c>
      <c r="AA672" s="26">
        <v>12601.23</v>
      </c>
      <c r="AB672" s="26">
        <v>247203.94</v>
      </c>
      <c r="AC672" s="26">
        <v>74953.820000000007</v>
      </c>
      <c r="AD672" s="26">
        <v>27792.720000000001</v>
      </c>
      <c r="AE672" s="26">
        <v>22222.959999999999</v>
      </c>
      <c r="AF672" s="26">
        <v>25596.300999999999</v>
      </c>
      <c r="AG672" s="26">
        <v>26296.571</v>
      </c>
      <c r="AH672" s="26">
        <v>32753.841</v>
      </c>
      <c r="AI672" s="26">
        <v>34041.25</v>
      </c>
      <c r="AJ672" s="26">
        <v>30924.93</v>
      </c>
      <c r="AK672" s="26">
        <v>25621.74</v>
      </c>
      <c r="AL672" s="26">
        <v>24059.96</v>
      </c>
      <c r="AM672" s="26">
        <v>21439.18</v>
      </c>
      <c r="AN672" s="26">
        <v>20716.940999999999</v>
      </c>
      <c r="AO672" s="26">
        <v>24166.100999999999</v>
      </c>
      <c r="AP672" s="26">
        <v>26439.439999999999</v>
      </c>
      <c r="AQ672" s="26">
        <v>26773.57</v>
      </c>
      <c r="AR672" s="26">
        <v>32233.84</v>
      </c>
      <c r="AS672" s="26">
        <v>30995.27</v>
      </c>
      <c r="AT672" s="26">
        <v>31484.01</v>
      </c>
    </row>
    <row r="673" spans="1:46">
      <c r="A673" s="24"/>
      <c r="B673" s="24"/>
      <c r="C673" s="25" t="s">
        <v>2251</v>
      </c>
      <c r="D673" s="25" t="s">
        <v>2252</v>
      </c>
      <c r="E673" s="26" t="s">
        <v>2253</v>
      </c>
      <c r="F673" s="27">
        <v>1.56</v>
      </c>
      <c r="G673" s="28" t="s">
        <v>26</v>
      </c>
      <c r="H673" s="26">
        <v>1561910.8951000003</v>
      </c>
      <c r="I673" s="26">
        <v>89197.35</v>
      </c>
      <c r="J673" s="26">
        <v>55950.400000000001</v>
      </c>
      <c r="K673" s="26">
        <v>24154.5</v>
      </c>
      <c r="L673" s="26">
        <v>25543</v>
      </c>
      <c r="M673" s="26">
        <v>20816.5</v>
      </c>
      <c r="N673" s="26">
        <v>26342.992399999999</v>
      </c>
      <c r="O673" s="26">
        <v>19413.400000000001</v>
      </c>
      <c r="P673" s="26">
        <v>39834.5</v>
      </c>
      <c r="Q673" s="26">
        <v>34505</v>
      </c>
      <c r="R673" s="26">
        <v>26407.936399999999</v>
      </c>
      <c r="S673" s="26">
        <v>23110</v>
      </c>
      <c r="T673" s="26">
        <v>18306.692299999999</v>
      </c>
      <c r="U673" s="26">
        <v>35501</v>
      </c>
      <c r="V673" s="26">
        <v>39501.334699999999</v>
      </c>
      <c r="W673" s="26">
        <v>58105.5</v>
      </c>
      <c r="X673" s="26">
        <v>63747.174400000004</v>
      </c>
      <c r="Y673" s="26">
        <v>64824.1872</v>
      </c>
      <c r="Z673" s="26">
        <v>59881.724399999999</v>
      </c>
      <c r="AA673" s="26">
        <v>32073.4846</v>
      </c>
      <c r="AB673" s="26">
        <v>68544.100000000006</v>
      </c>
      <c r="AC673" s="26">
        <v>31373.599999999999</v>
      </c>
      <c r="AD673" s="26">
        <v>17395</v>
      </c>
      <c r="AE673" s="26">
        <v>15436.5</v>
      </c>
      <c r="AF673" s="26">
        <v>17242.95</v>
      </c>
      <c r="AG673" s="26">
        <v>28735.35</v>
      </c>
      <c r="AH673" s="26">
        <v>30609.55</v>
      </c>
      <c r="AI673" s="26">
        <v>25518.5</v>
      </c>
      <c r="AJ673" s="26">
        <v>36090.184699999998</v>
      </c>
      <c r="AK673" s="26">
        <v>36572.199999999997</v>
      </c>
      <c r="AL673" s="26">
        <v>20879.1872</v>
      </c>
      <c r="AM673" s="26">
        <v>26831.992300000002</v>
      </c>
      <c r="AN673" s="26">
        <v>25691.05</v>
      </c>
      <c r="AO673" s="26">
        <v>33125.971799999999</v>
      </c>
      <c r="AP673" s="26">
        <v>39532.661800000002</v>
      </c>
      <c r="AQ673" s="26">
        <v>55915.279600000002</v>
      </c>
      <c r="AR673" s="26">
        <v>75939.376999999993</v>
      </c>
      <c r="AS673" s="26">
        <v>95820.771999999997</v>
      </c>
      <c r="AT673" s="26">
        <v>123439.9923</v>
      </c>
    </row>
    <row r="674" spans="1:46">
      <c r="A674" s="24"/>
      <c r="B674" s="24"/>
      <c r="C674" s="25" t="s">
        <v>2245</v>
      </c>
      <c r="D674" s="25" t="s">
        <v>2246</v>
      </c>
      <c r="E674" s="26" t="s">
        <v>2247</v>
      </c>
      <c r="F674" s="27">
        <v>1.36</v>
      </c>
      <c r="G674" s="28" t="s">
        <v>26</v>
      </c>
      <c r="H674" s="26">
        <v>1434322.1700000002</v>
      </c>
      <c r="I674" s="26">
        <v>174587.4</v>
      </c>
      <c r="J674" s="26">
        <v>77443.850000000006</v>
      </c>
      <c r="K674" s="26">
        <v>31817</v>
      </c>
      <c r="L674" s="26">
        <v>26774</v>
      </c>
      <c r="M674" s="26">
        <v>20305.7</v>
      </c>
      <c r="N674" s="26">
        <v>33156.400000000001</v>
      </c>
      <c r="O674" s="26">
        <v>32735.9</v>
      </c>
      <c r="P674" s="26">
        <v>38450.264000000003</v>
      </c>
      <c r="Q674" s="26">
        <v>28445.723999999998</v>
      </c>
      <c r="R674" s="26">
        <v>20999.824000000001</v>
      </c>
      <c r="S674" s="26">
        <v>18418.907999999999</v>
      </c>
      <c r="T674" s="26">
        <v>17617.5</v>
      </c>
      <c r="U674" s="26">
        <v>18000.856</v>
      </c>
      <c r="V674" s="26">
        <v>27782.707999999999</v>
      </c>
      <c r="W674" s="26">
        <v>27571.831999999999</v>
      </c>
      <c r="X674" s="26">
        <v>38737.440000000002</v>
      </c>
      <c r="Y674" s="26">
        <v>31820.240000000002</v>
      </c>
      <c r="Z674" s="26">
        <v>36716.656000000003</v>
      </c>
      <c r="AA674" s="26">
        <v>12858.2</v>
      </c>
      <c r="AB674" s="26">
        <v>120486.45</v>
      </c>
      <c r="AC674" s="26">
        <v>67291.600000000006</v>
      </c>
      <c r="AD674" s="26">
        <v>24374.7</v>
      </c>
      <c r="AE674" s="26">
        <v>21316.9</v>
      </c>
      <c r="AF674" s="26">
        <v>25755.9</v>
      </c>
      <c r="AG674" s="26">
        <v>26811</v>
      </c>
      <c r="AH674" s="26">
        <v>30521.907999999999</v>
      </c>
      <c r="AI674" s="26">
        <v>43852.108</v>
      </c>
      <c r="AJ674" s="26">
        <v>46503.908000000003</v>
      </c>
      <c r="AK674" s="26">
        <v>21430.799999999999</v>
      </c>
      <c r="AL674" s="26">
        <v>21724.907999999999</v>
      </c>
      <c r="AM674" s="26">
        <v>18300.599999999999</v>
      </c>
      <c r="AN674" s="26">
        <v>24181.732</v>
      </c>
      <c r="AO674" s="26">
        <v>25562.142</v>
      </c>
      <c r="AP674" s="26">
        <v>28121.439999999999</v>
      </c>
      <c r="AQ674" s="26">
        <v>27252.932000000001</v>
      </c>
      <c r="AR674" s="26">
        <v>41137.124000000003</v>
      </c>
      <c r="AS674" s="26">
        <v>39680.807999999997</v>
      </c>
      <c r="AT674" s="26">
        <v>65774.808000000005</v>
      </c>
    </row>
    <row r="675" spans="1:46">
      <c r="A675" s="24"/>
      <c r="B675" s="24"/>
      <c r="C675" s="25" t="s">
        <v>2257</v>
      </c>
      <c r="D675" s="25" t="s">
        <v>2258</v>
      </c>
      <c r="E675" s="26" t="s">
        <v>2259</v>
      </c>
      <c r="F675" s="27">
        <v>1.36</v>
      </c>
      <c r="G675" s="28" t="s">
        <v>26</v>
      </c>
      <c r="H675" s="26">
        <v>1433804.5549999999</v>
      </c>
      <c r="I675" s="26">
        <v>113831.44</v>
      </c>
      <c r="J675" s="26">
        <v>39730.65</v>
      </c>
      <c r="K675" s="26">
        <v>20604.55</v>
      </c>
      <c r="L675" s="26">
        <v>15892.95</v>
      </c>
      <c r="M675" s="26">
        <v>23979.360000000001</v>
      </c>
      <c r="N675" s="26">
        <v>22828.41</v>
      </c>
      <c r="O675" s="26">
        <v>39021.65</v>
      </c>
      <c r="P675" s="26">
        <v>31921.7</v>
      </c>
      <c r="Q675" s="26">
        <v>35017.4</v>
      </c>
      <c r="R675" s="26">
        <v>24797.75</v>
      </c>
      <c r="S675" s="26">
        <v>16774.5</v>
      </c>
      <c r="T675" s="26">
        <v>11727.7</v>
      </c>
      <c r="U675" s="26">
        <v>25826</v>
      </c>
      <c r="V675" s="26">
        <v>28105</v>
      </c>
      <c r="W675" s="26">
        <v>44245.5</v>
      </c>
      <c r="X675" s="26">
        <v>56614.65</v>
      </c>
      <c r="Y675" s="26">
        <v>56296.2</v>
      </c>
      <c r="Z675" s="26">
        <v>49576.95</v>
      </c>
      <c r="AA675" s="26">
        <v>37851.25</v>
      </c>
      <c r="AB675" s="26">
        <v>78524.3</v>
      </c>
      <c r="AC675" s="26">
        <v>28234.02</v>
      </c>
      <c r="AD675" s="26">
        <v>18843.5</v>
      </c>
      <c r="AE675" s="26">
        <v>9386.52</v>
      </c>
      <c r="AF675" s="26">
        <v>14452.37</v>
      </c>
      <c r="AG675" s="26">
        <v>17209.169999999998</v>
      </c>
      <c r="AH675" s="26">
        <v>22649.61</v>
      </c>
      <c r="AI675" s="26">
        <v>23015.9</v>
      </c>
      <c r="AJ675" s="26">
        <v>23009.360000000001</v>
      </c>
      <c r="AK675" s="26">
        <v>21212.44</v>
      </c>
      <c r="AL675" s="26">
        <v>17024.599999999999</v>
      </c>
      <c r="AM675" s="26">
        <v>12125.15</v>
      </c>
      <c r="AN675" s="26">
        <v>19644.71</v>
      </c>
      <c r="AO675" s="26">
        <v>26267.29</v>
      </c>
      <c r="AP675" s="26">
        <v>40232.300000000003</v>
      </c>
      <c r="AQ675" s="26">
        <v>49277.279999999999</v>
      </c>
      <c r="AR675" s="26">
        <v>80827.835000000006</v>
      </c>
      <c r="AS675" s="26">
        <v>100281.15</v>
      </c>
      <c r="AT675" s="26">
        <v>136943.44</v>
      </c>
    </row>
    <row r="676" spans="1:46">
      <c r="A676" s="24"/>
      <c r="B676" s="24"/>
      <c r="C676" s="25" t="s">
        <v>2236</v>
      </c>
      <c r="D676" s="25" t="s">
        <v>2237</v>
      </c>
      <c r="E676" s="26" t="s">
        <v>2238</v>
      </c>
      <c r="F676" s="27">
        <v>2.02</v>
      </c>
      <c r="G676" s="28" t="s">
        <v>26</v>
      </c>
      <c r="H676" s="26">
        <v>1378734.92</v>
      </c>
      <c r="I676" s="26">
        <v>98349.25</v>
      </c>
      <c r="J676" s="26">
        <v>59847.65</v>
      </c>
      <c r="K676" s="26">
        <v>35531.410000000003</v>
      </c>
      <c r="L676" s="26">
        <v>39652.589999999997</v>
      </c>
      <c r="M676" s="26">
        <v>55129.84</v>
      </c>
      <c r="N676" s="26">
        <v>49335.97</v>
      </c>
      <c r="O676" s="26">
        <v>62750.74</v>
      </c>
      <c r="P676" s="26">
        <v>67978.98</v>
      </c>
      <c r="Q676" s="26">
        <v>33777.33</v>
      </c>
      <c r="R676" s="26">
        <v>29374.63</v>
      </c>
      <c r="S676" s="26">
        <v>17248.900000000001</v>
      </c>
      <c r="T676" s="26">
        <v>18013.29</v>
      </c>
      <c r="U676" s="26">
        <v>17065.34</v>
      </c>
      <c r="V676" s="26">
        <v>21832.880000000001</v>
      </c>
      <c r="W676" s="26">
        <v>26481.72</v>
      </c>
      <c r="X676" s="26">
        <v>25091.83</v>
      </c>
      <c r="Y676" s="26">
        <v>39218.699999999997</v>
      </c>
      <c r="Z676" s="26">
        <v>19137</v>
      </c>
      <c r="AA676" s="26">
        <v>10800.2</v>
      </c>
      <c r="AB676" s="26">
        <v>72988.509999999995</v>
      </c>
      <c r="AC676" s="26">
        <v>51702.93</v>
      </c>
      <c r="AD676" s="26">
        <v>26692.1</v>
      </c>
      <c r="AE676" s="26">
        <v>32844.6</v>
      </c>
      <c r="AF676" s="26">
        <v>32655.75</v>
      </c>
      <c r="AG676" s="26">
        <v>50282.004999999997</v>
      </c>
      <c r="AH676" s="26">
        <v>56321.59</v>
      </c>
      <c r="AI676" s="26">
        <v>56281.27</v>
      </c>
      <c r="AJ676" s="26">
        <v>43909.504999999997</v>
      </c>
      <c r="AK676" s="26">
        <v>37455.9</v>
      </c>
      <c r="AL676" s="26">
        <v>27197.205000000002</v>
      </c>
      <c r="AM676" s="26">
        <v>13989.51</v>
      </c>
      <c r="AN676" s="26">
        <v>17092.349999999999</v>
      </c>
      <c r="AO676" s="26">
        <v>20800.005000000001</v>
      </c>
      <c r="AP676" s="26">
        <v>20633.830000000002</v>
      </c>
      <c r="AQ676" s="26">
        <v>20491.259999999998</v>
      </c>
      <c r="AR676" s="26">
        <v>26870.06</v>
      </c>
      <c r="AS676" s="26">
        <v>23154.44</v>
      </c>
      <c r="AT676" s="26">
        <v>20753.849999999999</v>
      </c>
    </row>
    <row r="677" spans="1:46">
      <c r="A677" s="24"/>
      <c r="B677" s="24"/>
      <c r="C677" s="25" t="s">
        <v>2260</v>
      </c>
      <c r="D677" s="25" t="s">
        <v>2261</v>
      </c>
      <c r="E677" s="26" t="s">
        <v>2262</v>
      </c>
      <c r="F677" s="27">
        <v>2.65</v>
      </c>
      <c r="G677" s="28" t="s">
        <v>26</v>
      </c>
      <c r="H677" s="26">
        <v>1378365.0499999998</v>
      </c>
      <c r="I677" s="26">
        <v>133058.4</v>
      </c>
      <c r="J677" s="26">
        <v>65475.5</v>
      </c>
      <c r="K677" s="26">
        <v>27263.95</v>
      </c>
      <c r="L677" s="26">
        <v>17725</v>
      </c>
      <c r="M677" s="26">
        <v>19222</v>
      </c>
      <c r="N677" s="26">
        <v>22216.400000000001</v>
      </c>
      <c r="O677" s="26">
        <v>19687</v>
      </c>
      <c r="P677" s="26">
        <v>25560.9</v>
      </c>
      <c r="Q677" s="26">
        <v>41305</v>
      </c>
      <c r="R677" s="26">
        <v>40793</v>
      </c>
      <c r="S677" s="26">
        <v>18721.95</v>
      </c>
      <c r="T677" s="26">
        <v>22765</v>
      </c>
      <c r="U677" s="26">
        <v>26039.05</v>
      </c>
      <c r="V677" s="26">
        <v>48424.3</v>
      </c>
      <c r="W677" s="26">
        <v>41965.5</v>
      </c>
      <c r="X677" s="26">
        <v>32684.1</v>
      </c>
      <c r="Y677" s="26">
        <v>28388.05</v>
      </c>
      <c r="Z677" s="26">
        <v>27330</v>
      </c>
      <c r="AA677" s="26">
        <v>9389.25</v>
      </c>
      <c r="AB677" s="26">
        <v>100563.25</v>
      </c>
      <c r="AC677" s="26">
        <v>51409.25</v>
      </c>
      <c r="AD677" s="26">
        <v>34269.800000000003</v>
      </c>
      <c r="AE677" s="26">
        <v>19298.8</v>
      </c>
      <c r="AF677" s="26">
        <v>21425.5</v>
      </c>
      <c r="AG677" s="26">
        <v>22458.2</v>
      </c>
      <c r="AH677" s="26">
        <v>22391.3</v>
      </c>
      <c r="AI677" s="26">
        <v>31195.5</v>
      </c>
      <c r="AJ677" s="26">
        <v>34881.599999999999</v>
      </c>
      <c r="AK677" s="26">
        <v>32076.6</v>
      </c>
      <c r="AL677" s="26">
        <v>31582.9</v>
      </c>
      <c r="AM677" s="26">
        <v>29927</v>
      </c>
      <c r="AN677" s="26">
        <v>35082.699999999997</v>
      </c>
      <c r="AO677" s="26">
        <v>40464.15</v>
      </c>
      <c r="AP677" s="26">
        <v>44731.199999999997</v>
      </c>
      <c r="AQ677" s="26">
        <v>32883.599999999999</v>
      </c>
      <c r="AR677" s="26">
        <v>49862</v>
      </c>
      <c r="AS677" s="26">
        <v>35722.15</v>
      </c>
      <c r="AT677" s="26">
        <v>40125.199999999997</v>
      </c>
    </row>
    <row r="678" spans="1:46">
      <c r="A678" s="24"/>
      <c r="B678" s="24"/>
      <c r="C678" s="25" t="s">
        <v>2230</v>
      </c>
      <c r="D678" s="25" t="s">
        <v>2231</v>
      </c>
      <c r="E678" s="26" t="s">
        <v>2232</v>
      </c>
      <c r="F678" s="27">
        <v>2.14</v>
      </c>
      <c r="G678" s="28" t="s">
        <v>26</v>
      </c>
      <c r="H678" s="26">
        <v>1123003.5</v>
      </c>
      <c r="I678" s="26">
        <v>97847.83</v>
      </c>
      <c r="J678" s="26">
        <v>36968.639999999999</v>
      </c>
      <c r="K678" s="26">
        <v>20148.599999999999</v>
      </c>
      <c r="L678" s="26">
        <v>29146.95</v>
      </c>
      <c r="M678" s="26">
        <v>20854.349999999999</v>
      </c>
      <c r="N678" s="26">
        <v>25147.7</v>
      </c>
      <c r="O678" s="26">
        <v>30211.35</v>
      </c>
      <c r="P678" s="26">
        <v>28637.3</v>
      </c>
      <c r="Q678" s="26">
        <v>31823.05</v>
      </c>
      <c r="R678" s="26">
        <v>20839.5</v>
      </c>
      <c r="S678" s="26">
        <v>21879.15</v>
      </c>
      <c r="T678" s="26">
        <v>18761.45</v>
      </c>
      <c r="U678" s="26">
        <v>28036</v>
      </c>
      <c r="V678" s="26">
        <v>21746.1</v>
      </c>
      <c r="W678" s="26">
        <v>31353.45</v>
      </c>
      <c r="X678" s="26">
        <v>40540.800000000003</v>
      </c>
      <c r="Y678" s="26">
        <v>29078.3</v>
      </c>
      <c r="Z678" s="26">
        <v>15473.85</v>
      </c>
      <c r="AA678" s="26">
        <v>6567.5</v>
      </c>
      <c r="AB678" s="26">
        <v>71969.490000000005</v>
      </c>
      <c r="AC678" s="26">
        <v>33966.35</v>
      </c>
      <c r="AD678" s="26">
        <v>20421.5</v>
      </c>
      <c r="AE678" s="26">
        <v>25278.25</v>
      </c>
      <c r="AF678" s="26">
        <v>23972</v>
      </c>
      <c r="AG678" s="26">
        <v>25876.5</v>
      </c>
      <c r="AH678" s="26">
        <v>28986.05</v>
      </c>
      <c r="AI678" s="26">
        <v>36910.550000000003</v>
      </c>
      <c r="AJ678" s="26">
        <v>33625.4</v>
      </c>
      <c r="AK678" s="26">
        <v>30289.5</v>
      </c>
      <c r="AL678" s="26">
        <v>30855.95</v>
      </c>
      <c r="AM678" s="26">
        <v>23605.55</v>
      </c>
      <c r="AN678" s="26">
        <v>23320.35</v>
      </c>
      <c r="AO678" s="26">
        <v>29980.05</v>
      </c>
      <c r="AP678" s="26">
        <v>34329.75</v>
      </c>
      <c r="AQ678" s="26">
        <v>25370.93</v>
      </c>
      <c r="AR678" s="26">
        <v>25164.26</v>
      </c>
      <c r="AS678" s="26">
        <v>21949.8</v>
      </c>
      <c r="AT678" s="26">
        <v>22069.4</v>
      </c>
    </row>
    <row r="679" spans="1:46">
      <c r="A679" s="24"/>
      <c r="B679" s="24"/>
      <c r="C679" s="25" t="s">
        <v>2749</v>
      </c>
      <c r="D679" s="25" t="s">
        <v>2750</v>
      </c>
      <c r="E679" s="26" t="s">
        <v>2751</v>
      </c>
      <c r="F679" s="27">
        <v>2.4500000000000002</v>
      </c>
      <c r="G679" s="28" t="s">
        <v>26</v>
      </c>
      <c r="H679" s="26">
        <v>1021897.6400000004</v>
      </c>
      <c r="I679" s="26">
        <v>75590.45</v>
      </c>
      <c r="J679" s="26">
        <v>57770.080000000002</v>
      </c>
      <c r="K679" s="26">
        <v>19165.28</v>
      </c>
      <c r="L679" s="26">
        <v>19174.39</v>
      </c>
      <c r="M679" s="26">
        <v>15762.82</v>
      </c>
      <c r="N679" s="26">
        <v>19642.23</v>
      </c>
      <c r="O679" s="26">
        <v>20879.849999999999</v>
      </c>
      <c r="P679" s="26">
        <v>27314.720000000001</v>
      </c>
      <c r="Q679" s="26">
        <v>18787.919999999998</v>
      </c>
      <c r="R679" s="26">
        <v>17307.46</v>
      </c>
      <c r="S679" s="26">
        <v>11217.66</v>
      </c>
      <c r="T679" s="26">
        <v>15181.37</v>
      </c>
      <c r="U679" s="26">
        <v>20248.78</v>
      </c>
      <c r="V679" s="26">
        <v>23569.4</v>
      </c>
      <c r="W679" s="26">
        <v>38524.699999999997</v>
      </c>
      <c r="X679" s="26">
        <v>25659.98</v>
      </c>
      <c r="Y679" s="26">
        <v>25349.68</v>
      </c>
      <c r="Z679" s="26">
        <v>16521.66</v>
      </c>
      <c r="AA679" s="26">
        <v>7384.32</v>
      </c>
      <c r="AB679" s="26">
        <v>58894.78</v>
      </c>
      <c r="AC679" s="26">
        <v>44251.15</v>
      </c>
      <c r="AD679" s="26">
        <v>24458.834999999999</v>
      </c>
      <c r="AE679" s="26">
        <v>17056.05</v>
      </c>
      <c r="AF679" s="26">
        <v>18552.900000000001</v>
      </c>
      <c r="AG679" s="26">
        <v>27713.05</v>
      </c>
      <c r="AH679" s="26">
        <v>25856.994999999999</v>
      </c>
      <c r="AI679" s="26">
        <v>31759.06</v>
      </c>
      <c r="AJ679" s="26">
        <v>33932.43</v>
      </c>
      <c r="AK679" s="26">
        <v>23764.55</v>
      </c>
      <c r="AL679" s="26">
        <v>23779.81</v>
      </c>
      <c r="AM679" s="26">
        <v>20314.919999999998</v>
      </c>
      <c r="AN679" s="26">
        <v>32032.19</v>
      </c>
      <c r="AO679" s="26">
        <v>35751.19</v>
      </c>
      <c r="AP679" s="26">
        <v>41089.49</v>
      </c>
      <c r="AQ679" s="26">
        <v>27739.09</v>
      </c>
      <c r="AR679" s="26">
        <v>24774.1</v>
      </c>
      <c r="AS679" s="26">
        <v>13976.5</v>
      </c>
      <c r="AT679" s="26">
        <v>21147.8</v>
      </c>
    </row>
    <row r="680" spans="1:46">
      <c r="A680" s="24"/>
      <c r="B680" s="24"/>
      <c r="C680" s="25" t="s">
        <v>2752</v>
      </c>
      <c r="D680" s="25" t="s">
        <v>2753</v>
      </c>
      <c r="E680" s="26" t="s">
        <v>2754</v>
      </c>
      <c r="F680" s="27">
        <v>1.36</v>
      </c>
      <c r="G680" s="28" t="s">
        <v>26</v>
      </c>
      <c r="H680" s="26">
        <v>980105.7</v>
      </c>
      <c r="I680" s="26">
        <v>66058.600000000006</v>
      </c>
      <c r="J680" s="26">
        <v>18295</v>
      </c>
      <c r="K680" s="26">
        <v>4770</v>
      </c>
      <c r="L680" s="26">
        <v>8020</v>
      </c>
      <c r="M680" s="26">
        <v>7920</v>
      </c>
      <c r="N680" s="26">
        <v>9972.5</v>
      </c>
      <c r="O680" s="26">
        <v>11855</v>
      </c>
      <c r="P680" s="26">
        <v>12940</v>
      </c>
      <c r="Q680" s="26">
        <v>14755</v>
      </c>
      <c r="R680" s="26">
        <v>6965</v>
      </c>
      <c r="S680" s="26">
        <v>8460</v>
      </c>
      <c r="T680" s="26">
        <v>8554</v>
      </c>
      <c r="U680" s="26">
        <v>16057</v>
      </c>
      <c r="V680" s="26">
        <v>21339</v>
      </c>
      <c r="W680" s="26">
        <v>35957</v>
      </c>
      <c r="X680" s="26">
        <v>33787.5</v>
      </c>
      <c r="Y680" s="26">
        <v>35988.5</v>
      </c>
      <c r="Z680" s="26">
        <v>32005</v>
      </c>
      <c r="AA680" s="26">
        <v>21885</v>
      </c>
      <c r="AB680" s="26">
        <v>73641.25</v>
      </c>
      <c r="AC680" s="26">
        <v>13063</v>
      </c>
      <c r="AD680" s="26">
        <v>5235</v>
      </c>
      <c r="AE680" s="26">
        <v>4640.5</v>
      </c>
      <c r="AF680" s="26">
        <v>6557.5</v>
      </c>
      <c r="AG680" s="26">
        <v>10432</v>
      </c>
      <c r="AH680" s="26">
        <v>10043.75</v>
      </c>
      <c r="AI680" s="26">
        <v>12768</v>
      </c>
      <c r="AJ680" s="26">
        <v>14919</v>
      </c>
      <c r="AK680" s="26">
        <v>7947.5</v>
      </c>
      <c r="AL680" s="26">
        <v>13125</v>
      </c>
      <c r="AM680" s="26">
        <v>11338</v>
      </c>
      <c r="AN680" s="26">
        <v>15554.1</v>
      </c>
      <c r="AO680" s="26">
        <v>23994</v>
      </c>
      <c r="AP680" s="26">
        <v>33430</v>
      </c>
      <c r="AQ680" s="26">
        <v>38600</v>
      </c>
      <c r="AR680" s="26">
        <v>81965</v>
      </c>
      <c r="AS680" s="26">
        <v>93849</v>
      </c>
      <c r="AT680" s="26">
        <v>133419</v>
      </c>
    </row>
    <row r="681" spans="1:46">
      <c r="A681" s="24"/>
      <c r="B681" s="24"/>
      <c r="C681" s="25" t="s">
        <v>2227</v>
      </c>
      <c r="D681" s="25" t="s">
        <v>2228</v>
      </c>
      <c r="E681" s="26" t="s">
        <v>2229</v>
      </c>
      <c r="F681" s="27">
        <v>1.2</v>
      </c>
      <c r="G681" s="28" t="s">
        <v>26</v>
      </c>
      <c r="H681" s="26">
        <v>918061.59499999986</v>
      </c>
      <c r="I681" s="26">
        <v>70231.62</v>
      </c>
      <c r="J681" s="26">
        <v>34236.199999999997</v>
      </c>
      <c r="K681" s="26">
        <v>21562.66</v>
      </c>
      <c r="L681" s="26">
        <v>21634.52</v>
      </c>
      <c r="M681" s="26">
        <v>18055.39</v>
      </c>
      <c r="N681" s="26">
        <v>35990.239999999998</v>
      </c>
      <c r="O681" s="26">
        <v>24793.46</v>
      </c>
      <c r="P681" s="26">
        <v>26501.96</v>
      </c>
      <c r="Q681" s="26">
        <v>20611.28</v>
      </c>
      <c r="R681" s="26">
        <v>19829.5</v>
      </c>
      <c r="S681" s="26">
        <v>8828</v>
      </c>
      <c r="T681" s="26">
        <v>10265.06</v>
      </c>
      <c r="U681" s="26">
        <v>15116.14</v>
      </c>
      <c r="V681" s="26">
        <v>13714.46</v>
      </c>
      <c r="W681" s="26">
        <v>20100.2</v>
      </c>
      <c r="X681" s="26">
        <v>14037.02</v>
      </c>
      <c r="Y681" s="26">
        <v>12243.38</v>
      </c>
      <c r="Z681" s="26">
        <v>7101.6</v>
      </c>
      <c r="AA681" s="26">
        <v>2516</v>
      </c>
      <c r="AB681" s="26">
        <v>62522.76</v>
      </c>
      <c r="AC681" s="26">
        <v>33192.199999999997</v>
      </c>
      <c r="AD681" s="26">
        <v>21224.95</v>
      </c>
      <c r="AE681" s="26">
        <v>22735.54</v>
      </c>
      <c r="AF681" s="26">
        <v>32170.084999999999</v>
      </c>
      <c r="AG681" s="26">
        <v>32965.449999999997</v>
      </c>
      <c r="AH681" s="26">
        <v>29967.9</v>
      </c>
      <c r="AI681" s="26">
        <v>43384.35</v>
      </c>
      <c r="AJ681" s="26">
        <v>34526.400000000001</v>
      </c>
      <c r="AK681" s="26">
        <v>27050.98</v>
      </c>
      <c r="AL681" s="26">
        <v>23308.75</v>
      </c>
      <c r="AM681" s="26">
        <v>21511.33</v>
      </c>
      <c r="AN681" s="26">
        <v>21737.5</v>
      </c>
      <c r="AO681" s="26">
        <v>25202.36</v>
      </c>
      <c r="AP681" s="26">
        <v>26014.69</v>
      </c>
      <c r="AQ681" s="26">
        <v>24670.42</v>
      </c>
      <c r="AR681" s="26">
        <v>19920.939999999999</v>
      </c>
      <c r="AS681" s="26">
        <v>11698.9</v>
      </c>
      <c r="AT681" s="26">
        <v>6887.4</v>
      </c>
    </row>
    <row r="682" spans="1:46">
      <c r="A682" s="24"/>
      <c r="B682" s="24"/>
      <c r="C682" s="25" t="s">
        <v>2755</v>
      </c>
      <c r="D682" s="25" t="s">
        <v>2756</v>
      </c>
      <c r="E682" s="26" t="s">
        <v>2757</v>
      </c>
      <c r="F682" s="27">
        <v>1.56</v>
      </c>
      <c r="G682" s="28" t="s">
        <v>26</v>
      </c>
      <c r="H682" s="26">
        <v>857977.95</v>
      </c>
      <c r="I682" s="26">
        <v>67038</v>
      </c>
      <c r="J682" s="26">
        <v>40143</v>
      </c>
      <c r="K682" s="26">
        <v>17156.900000000001</v>
      </c>
      <c r="L682" s="26">
        <v>22700</v>
      </c>
      <c r="M682" s="26">
        <v>20557</v>
      </c>
      <c r="N682" s="26">
        <v>21325</v>
      </c>
      <c r="O682" s="26">
        <v>22676.5</v>
      </c>
      <c r="P682" s="26">
        <v>22753</v>
      </c>
      <c r="Q682" s="26">
        <v>21917.9</v>
      </c>
      <c r="R682" s="26">
        <v>15620.5</v>
      </c>
      <c r="S682" s="26">
        <v>9809.4</v>
      </c>
      <c r="T682" s="26">
        <v>7335.4</v>
      </c>
      <c r="U682" s="26">
        <v>15113.9</v>
      </c>
      <c r="V682" s="26">
        <v>15900</v>
      </c>
      <c r="W682" s="26">
        <v>20362.400000000001</v>
      </c>
      <c r="X682" s="26">
        <v>26154.3</v>
      </c>
      <c r="Y682" s="26">
        <v>22791.25</v>
      </c>
      <c r="Z682" s="26">
        <v>30106.5</v>
      </c>
      <c r="AA682" s="26">
        <v>15497.5</v>
      </c>
      <c r="AB682" s="26">
        <v>55757</v>
      </c>
      <c r="AC682" s="26">
        <v>26953.5</v>
      </c>
      <c r="AD682" s="26">
        <v>11042.1</v>
      </c>
      <c r="AE682" s="26">
        <v>17882.5</v>
      </c>
      <c r="AF682" s="26">
        <v>16453.5</v>
      </c>
      <c r="AG682" s="26">
        <v>20099.5</v>
      </c>
      <c r="AH682" s="26">
        <v>23462.9</v>
      </c>
      <c r="AI682" s="26">
        <v>20821</v>
      </c>
      <c r="AJ682" s="26">
        <v>19443.8</v>
      </c>
      <c r="AK682" s="26">
        <v>14103.3</v>
      </c>
      <c r="AL682" s="26">
        <v>17119.599999999999</v>
      </c>
      <c r="AM682" s="26">
        <v>14097.2</v>
      </c>
      <c r="AN682" s="26">
        <v>10012.299999999999</v>
      </c>
      <c r="AO682" s="26">
        <v>15253.2</v>
      </c>
      <c r="AP682" s="26">
        <v>18624.2</v>
      </c>
      <c r="AQ682" s="26">
        <v>21633.7</v>
      </c>
      <c r="AR682" s="26">
        <v>30815.599999999999</v>
      </c>
      <c r="AS682" s="26">
        <v>29456.5</v>
      </c>
      <c r="AT682" s="26">
        <v>39988.1</v>
      </c>
    </row>
    <row r="683" spans="1:46">
      <c r="A683" s="24"/>
      <c r="B683" s="24"/>
      <c r="C683" s="19" t="s">
        <v>2758</v>
      </c>
      <c r="D683" s="19" t="s">
        <v>2759</v>
      </c>
      <c r="E683" s="20" t="s">
        <v>2760</v>
      </c>
      <c r="F683" s="21">
        <v>2.68</v>
      </c>
      <c r="G683" s="22" t="s">
        <v>26</v>
      </c>
      <c r="H683" s="20">
        <v>603134.22499999986</v>
      </c>
      <c r="I683" s="20">
        <v>40686.879999999997</v>
      </c>
      <c r="J683" s="20">
        <v>14757.97</v>
      </c>
      <c r="K683" s="20">
        <v>12438.79</v>
      </c>
      <c r="L683" s="20">
        <v>10710</v>
      </c>
      <c r="M683" s="20">
        <v>11010.72</v>
      </c>
      <c r="N683" s="20">
        <v>10860.81</v>
      </c>
      <c r="O683" s="20">
        <v>11637.84</v>
      </c>
      <c r="P683" s="20">
        <v>12841.58</v>
      </c>
      <c r="Q683" s="20">
        <v>16932.34</v>
      </c>
      <c r="R683" s="20">
        <v>10436.56</v>
      </c>
      <c r="S683" s="20">
        <v>10374.36</v>
      </c>
      <c r="T683" s="20">
        <v>11325.05</v>
      </c>
      <c r="U683" s="20">
        <v>15551.48</v>
      </c>
      <c r="V683" s="20">
        <v>17614.96</v>
      </c>
      <c r="W683" s="20">
        <v>17435.310000000001</v>
      </c>
      <c r="X683" s="20">
        <v>18678.009999999998</v>
      </c>
      <c r="Y683" s="20">
        <v>17678.8</v>
      </c>
      <c r="Z683" s="20">
        <v>11817.14</v>
      </c>
      <c r="AA683" s="20">
        <v>4052.74</v>
      </c>
      <c r="AB683" s="20">
        <v>31153.29</v>
      </c>
      <c r="AC683" s="20">
        <v>16449.080000000002</v>
      </c>
      <c r="AD683" s="20">
        <v>13425.22</v>
      </c>
      <c r="AE683" s="20">
        <v>11883.53</v>
      </c>
      <c r="AF683" s="20">
        <v>13076.67</v>
      </c>
      <c r="AG683" s="20">
        <v>14807.59</v>
      </c>
      <c r="AH683" s="20">
        <v>17093.64</v>
      </c>
      <c r="AI683" s="20">
        <v>23687.45</v>
      </c>
      <c r="AJ683" s="20">
        <v>17218.939999999999</v>
      </c>
      <c r="AK683" s="20">
        <v>13658.85</v>
      </c>
      <c r="AL683" s="20">
        <v>19046.98</v>
      </c>
      <c r="AM683" s="20">
        <v>20631.5</v>
      </c>
      <c r="AN683" s="20">
        <v>15492.09</v>
      </c>
      <c r="AO683" s="20">
        <v>19874.900000000001</v>
      </c>
      <c r="AP683" s="20">
        <v>18052.605</v>
      </c>
      <c r="AQ683" s="20">
        <v>20454.830000000002</v>
      </c>
      <c r="AR683" s="20">
        <v>18236.099999999999</v>
      </c>
      <c r="AS683" s="20">
        <v>15467.89</v>
      </c>
      <c r="AT683" s="20">
        <v>6581.73</v>
      </c>
    </row>
    <row r="684" spans="1:46">
      <c r="A684" s="30" t="s">
        <v>101</v>
      </c>
      <c r="B684" s="30" t="s">
        <v>102</v>
      </c>
      <c r="C684" s="30" t="s">
        <v>2274</v>
      </c>
      <c r="D684" s="30" t="s">
        <v>2275</v>
      </c>
      <c r="E684" s="31" t="s">
        <v>2276</v>
      </c>
      <c r="F684" s="32">
        <v>0.32</v>
      </c>
      <c r="G684" s="33" t="s">
        <v>26</v>
      </c>
      <c r="H684" s="31">
        <v>20533479.469100002</v>
      </c>
      <c r="I684" s="31">
        <v>1028329.6985000001</v>
      </c>
      <c r="J684" s="31">
        <v>692188.44299999997</v>
      </c>
      <c r="K684" s="31">
        <v>257442.81200000001</v>
      </c>
      <c r="L684" s="31">
        <v>503624.60600000003</v>
      </c>
      <c r="M684" s="31">
        <v>835463.13199999998</v>
      </c>
      <c r="N684" s="31">
        <v>245037.06200000001</v>
      </c>
      <c r="O684" s="31">
        <v>732191.45750000002</v>
      </c>
      <c r="P684" s="31">
        <v>314472.32400000002</v>
      </c>
      <c r="Q684" s="31">
        <v>354506.89799999999</v>
      </c>
      <c r="R684" s="31">
        <v>108426.64</v>
      </c>
      <c r="S684" s="31">
        <v>326233.641</v>
      </c>
      <c r="T684" s="31">
        <v>383673.527</v>
      </c>
      <c r="U684" s="31">
        <v>773823.31799999997</v>
      </c>
      <c r="V684" s="31">
        <v>712098.63500000001</v>
      </c>
      <c r="W684" s="31">
        <v>1651453.4779999999</v>
      </c>
      <c r="X684" s="31">
        <v>1291312.848</v>
      </c>
      <c r="Y684" s="31">
        <v>888298.43099999998</v>
      </c>
      <c r="Z684" s="31">
        <v>593583.04200000002</v>
      </c>
      <c r="AA684" s="31">
        <v>156833.44</v>
      </c>
      <c r="AB684" s="31">
        <v>755503.87560000003</v>
      </c>
      <c r="AC684" s="31">
        <v>395773.65950000001</v>
      </c>
      <c r="AD684" s="31">
        <v>161516.114</v>
      </c>
      <c r="AE684" s="31">
        <v>266059.14299999998</v>
      </c>
      <c r="AF684" s="31">
        <v>436898.25</v>
      </c>
      <c r="AG684" s="31">
        <v>186992.682</v>
      </c>
      <c r="AH684" s="31">
        <v>214900.986</v>
      </c>
      <c r="AI684" s="31">
        <v>326789.76000000001</v>
      </c>
      <c r="AJ684" s="31">
        <v>188803.014</v>
      </c>
      <c r="AK684" s="31">
        <v>343352.92599999998</v>
      </c>
      <c r="AL684" s="31">
        <v>358046.51799999998</v>
      </c>
      <c r="AM684" s="31">
        <v>226643.80100000001</v>
      </c>
      <c r="AN684" s="31">
        <v>599622.01599999995</v>
      </c>
      <c r="AO684" s="31">
        <v>473725.78100000002</v>
      </c>
      <c r="AP684" s="31">
        <v>1262094.102</v>
      </c>
      <c r="AQ684" s="31">
        <v>780386.91599999997</v>
      </c>
      <c r="AR684" s="31">
        <v>864974.30700000003</v>
      </c>
      <c r="AS684" s="31">
        <v>582797.95299999998</v>
      </c>
      <c r="AT684" s="31">
        <v>259604.23199999999</v>
      </c>
    </row>
    <row r="685" spans="1:46">
      <c r="A685" s="24"/>
      <c r="B685" s="24"/>
      <c r="C685" s="25" t="s">
        <v>2277</v>
      </c>
      <c r="D685" s="25" t="s">
        <v>2278</v>
      </c>
      <c r="E685" s="26" t="s">
        <v>2279</v>
      </c>
      <c r="F685" s="27">
        <v>0.38</v>
      </c>
      <c r="G685" s="28" t="s">
        <v>26</v>
      </c>
      <c r="H685" s="26">
        <v>17539564.269800004</v>
      </c>
      <c r="I685" s="26">
        <v>1008542.6533</v>
      </c>
      <c r="J685" s="26">
        <v>315183.82</v>
      </c>
      <c r="K685" s="26">
        <v>211050.13500000001</v>
      </c>
      <c r="L685" s="26">
        <v>458530.86</v>
      </c>
      <c r="M685" s="26">
        <v>481258.01</v>
      </c>
      <c r="N685" s="26">
        <v>709396.15</v>
      </c>
      <c r="O685" s="26">
        <v>423459.875</v>
      </c>
      <c r="P685" s="26">
        <v>344768.64500000002</v>
      </c>
      <c r="Q685" s="26">
        <v>446923.57</v>
      </c>
      <c r="R685" s="26">
        <v>160409.35750000001</v>
      </c>
      <c r="S685" s="26">
        <v>218418.88</v>
      </c>
      <c r="T685" s="26">
        <v>308963.565</v>
      </c>
      <c r="U685" s="26">
        <v>836540.54</v>
      </c>
      <c r="V685" s="26">
        <v>1164489.125</v>
      </c>
      <c r="W685" s="26">
        <v>1069341.31</v>
      </c>
      <c r="X685" s="26">
        <v>1030785.245</v>
      </c>
      <c r="Y685" s="26">
        <v>670319.24</v>
      </c>
      <c r="Z685" s="26">
        <v>259285.02499999999</v>
      </c>
      <c r="AA685" s="26">
        <v>71590.91</v>
      </c>
      <c r="AB685" s="26">
        <v>407911.84499999997</v>
      </c>
      <c r="AC685" s="26">
        <v>575340.9</v>
      </c>
      <c r="AD685" s="26">
        <v>146627.79500000001</v>
      </c>
      <c r="AE685" s="26">
        <v>106662.55</v>
      </c>
      <c r="AF685" s="26">
        <v>177551.15</v>
      </c>
      <c r="AG685" s="26">
        <v>157834.36499999999</v>
      </c>
      <c r="AH685" s="26">
        <v>200508.51</v>
      </c>
      <c r="AI685" s="26">
        <v>212146.215</v>
      </c>
      <c r="AJ685" s="26">
        <v>251808.17499999999</v>
      </c>
      <c r="AK685" s="26">
        <v>551687.18400000001</v>
      </c>
      <c r="AL685" s="26">
        <v>504369.28</v>
      </c>
      <c r="AM685" s="26">
        <v>207458.90700000001</v>
      </c>
      <c r="AN685" s="26">
        <v>395172.179</v>
      </c>
      <c r="AO685" s="26">
        <v>601573.6</v>
      </c>
      <c r="AP685" s="26">
        <v>934113.59</v>
      </c>
      <c r="AQ685" s="26">
        <v>621363.34499999997</v>
      </c>
      <c r="AR685" s="26">
        <v>785708.62</v>
      </c>
      <c r="AS685" s="26">
        <v>362319.21</v>
      </c>
      <c r="AT685" s="26">
        <v>150149.93400000001</v>
      </c>
    </row>
    <row r="686" spans="1:46">
      <c r="A686" s="24"/>
      <c r="B686" s="24"/>
      <c r="C686" s="25" t="s">
        <v>2283</v>
      </c>
      <c r="D686" s="25" t="s">
        <v>2284</v>
      </c>
      <c r="E686" s="26" t="s">
        <v>2285</v>
      </c>
      <c r="F686" s="27">
        <v>0.42</v>
      </c>
      <c r="G686" s="28" t="s">
        <v>26</v>
      </c>
      <c r="H686" s="26">
        <v>14590113.506999999</v>
      </c>
      <c r="I686" s="26">
        <v>199826.23</v>
      </c>
      <c r="J686" s="26">
        <v>197723.74</v>
      </c>
      <c r="K686" s="26">
        <v>691363.15</v>
      </c>
      <c r="L686" s="26">
        <v>319344.42499999999</v>
      </c>
      <c r="M686" s="26">
        <v>328662.71000000002</v>
      </c>
      <c r="N686" s="26">
        <v>599598.60499999998</v>
      </c>
      <c r="O686" s="26">
        <v>160718.14499999999</v>
      </c>
      <c r="P686" s="26">
        <v>365883.33500000002</v>
      </c>
      <c r="Q686" s="26">
        <v>357588.84499999997</v>
      </c>
      <c r="R686" s="26">
        <v>203576.79</v>
      </c>
      <c r="S686" s="26">
        <v>473391.21500000003</v>
      </c>
      <c r="T686" s="26">
        <v>297860.47999999998</v>
      </c>
      <c r="U686" s="26">
        <v>392624.16499999998</v>
      </c>
      <c r="V686" s="26">
        <v>608611.73499999999</v>
      </c>
      <c r="W686" s="26">
        <v>1059824.835</v>
      </c>
      <c r="X686" s="26">
        <v>1153861.68</v>
      </c>
      <c r="Y686" s="26">
        <v>334368.56</v>
      </c>
      <c r="Z686" s="26">
        <v>284893.14</v>
      </c>
      <c r="AA686" s="26">
        <v>58581.13</v>
      </c>
      <c r="AB686" s="26">
        <v>149789.81</v>
      </c>
      <c r="AC686" s="26">
        <v>263255.69699999999</v>
      </c>
      <c r="AD686" s="26">
        <v>269202.391</v>
      </c>
      <c r="AE686" s="26">
        <v>128623.96</v>
      </c>
      <c r="AF686" s="26">
        <v>108106.14</v>
      </c>
      <c r="AG686" s="26">
        <v>192338.29500000001</v>
      </c>
      <c r="AH686" s="26">
        <v>204670.02499999999</v>
      </c>
      <c r="AI686" s="26">
        <v>308892.84999999998</v>
      </c>
      <c r="AJ686" s="26">
        <v>245240.00899999999</v>
      </c>
      <c r="AK686" s="26">
        <v>206525.54</v>
      </c>
      <c r="AL686" s="26">
        <v>309197.52500000002</v>
      </c>
      <c r="AM686" s="26">
        <v>344300.47499999998</v>
      </c>
      <c r="AN686" s="26">
        <v>406148.58</v>
      </c>
      <c r="AO686" s="26">
        <v>588638.67500000005</v>
      </c>
      <c r="AP686" s="26">
        <v>715479.65</v>
      </c>
      <c r="AQ686" s="26">
        <v>994486.57499999995</v>
      </c>
      <c r="AR686" s="26">
        <v>581427.28500000003</v>
      </c>
      <c r="AS686" s="26">
        <v>265512.11</v>
      </c>
      <c r="AT686" s="26">
        <v>219975</v>
      </c>
    </row>
    <row r="687" spans="1:46">
      <c r="A687" s="24"/>
      <c r="B687" s="24"/>
      <c r="C687" s="25" t="s">
        <v>2280</v>
      </c>
      <c r="D687" s="25" t="s">
        <v>2281</v>
      </c>
      <c r="E687" s="26" t="s">
        <v>2282</v>
      </c>
      <c r="F687" s="27">
        <v>0.37</v>
      </c>
      <c r="G687" s="28" t="s">
        <v>26</v>
      </c>
      <c r="H687" s="26">
        <v>13315374.105900003</v>
      </c>
      <c r="I687" s="26">
        <v>459064.65899999999</v>
      </c>
      <c r="J687" s="26">
        <v>302467.58199999999</v>
      </c>
      <c r="K687" s="26">
        <v>222615.318</v>
      </c>
      <c r="L687" s="26">
        <v>403894.62599999999</v>
      </c>
      <c r="M687" s="26">
        <v>251268.05100000001</v>
      </c>
      <c r="N687" s="26">
        <v>230952.54199999999</v>
      </c>
      <c r="O687" s="26">
        <v>146780.51800000001</v>
      </c>
      <c r="P687" s="26">
        <v>158488.35</v>
      </c>
      <c r="Q687" s="26">
        <v>94108.58</v>
      </c>
      <c r="R687" s="26">
        <v>104067.632</v>
      </c>
      <c r="S687" s="26">
        <v>200118.44899999999</v>
      </c>
      <c r="T687" s="26">
        <v>123233.6559</v>
      </c>
      <c r="U687" s="26">
        <v>532241.30000000005</v>
      </c>
      <c r="V687" s="26">
        <v>740902.92500000005</v>
      </c>
      <c r="W687" s="26">
        <v>938705.57299999997</v>
      </c>
      <c r="X687" s="26">
        <v>880592.93599999999</v>
      </c>
      <c r="Y687" s="26">
        <v>383479.848</v>
      </c>
      <c r="Z687" s="26">
        <v>533259.12300000002</v>
      </c>
      <c r="AA687" s="26">
        <v>101611.23</v>
      </c>
      <c r="AB687" s="26">
        <v>463533.08199999999</v>
      </c>
      <c r="AC687" s="26">
        <v>426049.07400000002</v>
      </c>
      <c r="AD687" s="26">
        <v>204250.13200000001</v>
      </c>
      <c r="AE687" s="26">
        <v>359417.41899999999</v>
      </c>
      <c r="AF687" s="26">
        <v>85772.514999999999</v>
      </c>
      <c r="AG687" s="26">
        <v>133471.609</v>
      </c>
      <c r="AH687" s="26">
        <v>120845.026</v>
      </c>
      <c r="AI687" s="26">
        <v>175990.07</v>
      </c>
      <c r="AJ687" s="26">
        <v>132763.48800000001</v>
      </c>
      <c r="AK687" s="26">
        <v>136422.13399999999</v>
      </c>
      <c r="AL687" s="26">
        <v>181653.878</v>
      </c>
      <c r="AM687" s="26">
        <v>298273.74400000001</v>
      </c>
      <c r="AN687" s="26">
        <v>377829.158</v>
      </c>
      <c r="AO687" s="26">
        <v>851193.72699999996</v>
      </c>
      <c r="AP687" s="26">
        <v>622416.12800000003</v>
      </c>
      <c r="AQ687" s="26">
        <v>777728.50600000005</v>
      </c>
      <c r="AR687" s="26">
        <v>522784.92499999999</v>
      </c>
      <c r="AS687" s="26">
        <v>408787.33799999999</v>
      </c>
      <c r="AT687" s="26">
        <v>228339.255</v>
      </c>
    </row>
    <row r="688" spans="1:46">
      <c r="A688" s="24"/>
      <c r="B688" s="24"/>
      <c r="C688" s="25" t="s">
        <v>2289</v>
      </c>
      <c r="D688" s="25" t="s">
        <v>2290</v>
      </c>
      <c r="E688" s="26" t="s">
        <v>2291</v>
      </c>
      <c r="F688" s="27">
        <v>0.37</v>
      </c>
      <c r="G688" s="28" t="s">
        <v>26</v>
      </c>
      <c r="H688" s="26">
        <v>2082980.531</v>
      </c>
      <c r="I688" s="26">
        <v>64656.4</v>
      </c>
      <c r="J688" s="26">
        <v>9326.65</v>
      </c>
      <c r="K688" s="26">
        <v>2105.5500000000002</v>
      </c>
      <c r="L688" s="26">
        <v>19449.924999999999</v>
      </c>
      <c r="M688" s="26">
        <v>5645.7749999999996</v>
      </c>
      <c r="N688" s="26">
        <v>6452.35</v>
      </c>
      <c r="O688" s="26">
        <v>8127.5</v>
      </c>
      <c r="P688" s="26">
        <v>16170.15</v>
      </c>
      <c r="Q688" s="26">
        <v>21948.6</v>
      </c>
      <c r="R688" s="26">
        <v>29347.599999999999</v>
      </c>
      <c r="S688" s="26">
        <v>19466.3</v>
      </c>
      <c r="T688" s="26">
        <v>31972.400000000001</v>
      </c>
      <c r="U688" s="26">
        <v>74846.75</v>
      </c>
      <c r="V688" s="26">
        <v>120057.5</v>
      </c>
      <c r="W688" s="26">
        <v>278229.21000000002</v>
      </c>
      <c r="X688" s="26">
        <v>135019.15</v>
      </c>
      <c r="Y688" s="26">
        <v>94543.4</v>
      </c>
      <c r="Z688" s="26">
        <v>28286.974999999999</v>
      </c>
      <c r="AA688" s="26">
        <v>8252.6</v>
      </c>
      <c r="AB688" s="26">
        <v>40283.699999999997</v>
      </c>
      <c r="AC688" s="26">
        <v>10234.549999999999</v>
      </c>
      <c r="AD688" s="26">
        <v>7189.8</v>
      </c>
      <c r="AE688" s="26">
        <v>6609.2749999999996</v>
      </c>
      <c r="AF688" s="26">
        <v>6074.5749999999998</v>
      </c>
      <c r="AG688" s="26">
        <v>17150.650000000001</v>
      </c>
      <c r="AH688" s="26">
        <v>15470.65</v>
      </c>
      <c r="AI688" s="26">
        <v>19768.75</v>
      </c>
      <c r="AJ688" s="26">
        <v>78721.274999999994</v>
      </c>
      <c r="AK688" s="26">
        <v>22872.15</v>
      </c>
      <c r="AL688" s="26">
        <v>28013.424999999999</v>
      </c>
      <c r="AM688" s="26">
        <v>46851.5</v>
      </c>
      <c r="AN688" s="26">
        <v>59192.35</v>
      </c>
      <c r="AO688" s="26">
        <v>123087.3</v>
      </c>
      <c r="AP688" s="26">
        <v>211770.1</v>
      </c>
      <c r="AQ688" s="26">
        <v>181447.15</v>
      </c>
      <c r="AR688" s="26">
        <v>136623.79999999999</v>
      </c>
      <c r="AS688" s="26">
        <v>40421.995999999999</v>
      </c>
      <c r="AT688" s="26">
        <v>57292.75</v>
      </c>
    </row>
    <row r="689" spans="1:46">
      <c r="A689" s="24"/>
      <c r="B689" s="24"/>
      <c r="C689" s="25" t="s">
        <v>2286</v>
      </c>
      <c r="D689" s="25" t="s">
        <v>2287</v>
      </c>
      <c r="E689" s="26" t="s">
        <v>2288</v>
      </c>
      <c r="F689" s="27">
        <v>0.37</v>
      </c>
      <c r="G689" s="28" t="s">
        <v>26</v>
      </c>
      <c r="H689" s="26">
        <v>1425906.7250000003</v>
      </c>
      <c r="I689" s="26">
        <v>106791.81</v>
      </c>
      <c r="J689" s="26">
        <v>26492.174999999999</v>
      </c>
      <c r="K689" s="26">
        <v>11170.535</v>
      </c>
      <c r="L689" s="26">
        <v>15020.215</v>
      </c>
      <c r="M689" s="26">
        <v>21382.825000000001</v>
      </c>
      <c r="N689" s="26">
        <v>3199.43</v>
      </c>
      <c r="O689" s="26">
        <v>8335.0400000000009</v>
      </c>
      <c r="P689" s="26">
        <v>14433.56</v>
      </c>
      <c r="Q689" s="26">
        <v>8563.0450000000001</v>
      </c>
      <c r="R689" s="26">
        <v>8817.6949999999997</v>
      </c>
      <c r="S689" s="26">
        <v>19688.215</v>
      </c>
      <c r="T689" s="26">
        <v>12444.63</v>
      </c>
      <c r="U689" s="26">
        <v>18621.014999999999</v>
      </c>
      <c r="V689" s="26">
        <v>109453.1</v>
      </c>
      <c r="W689" s="26">
        <v>27468.84</v>
      </c>
      <c r="X689" s="26">
        <v>35531.56</v>
      </c>
      <c r="Y689" s="26">
        <v>38908.035000000003</v>
      </c>
      <c r="Z689" s="26">
        <v>62012.565000000002</v>
      </c>
      <c r="AA689" s="26">
        <v>75150.544999999998</v>
      </c>
      <c r="AB689" s="26">
        <v>82971.58</v>
      </c>
      <c r="AC689" s="26">
        <v>35831.879999999997</v>
      </c>
      <c r="AD689" s="26">
        <v>16498.14</v>
      </c>
      <c r="AE689" s="26">
        <v>11073.07</v>
      </c>
      <c r="AF689" s="26">
        <v>12422.344999999999</v>
      </c>
      <c r="AG689" s="26">
        <v>8802.16</v>
      </c>
      <c r="AH689" s="26">
        <v>9211.7950000000001</v>
      </c>
      <c r="AI689" s="26">
        <v>14621.03</v>
      </c>
      <c r="AJ689" s="26">
        <v>12052.285</v>
      </c>
      <c r="AK689" s="26">
        <v>8133.27</v>
      </c>
      <c r="AL689" s="26">
        <v>14652.895</v>
      </c>
      <c r="AM689" s="26">
        <v>11880.12</v>
      </c>
      <c r="AN689" s="26">
        <v>24856.83</v>
      </c>
      <c r="AO689" s="26">
        <v>99850.645000000004</v>
      </c>
      <c r="AP689" s="26">
        <v>106858.005</v>
      </c>
      <c r="AQ689" s="26">
        <v>68244.475000000006</v>
      </c>
      <c r="AR689" s="26">
        <v>93273.065000000002</v>
      </c>
      <c r="AS689" s="26">
        <v>98766.95</v>
      </c>
      <c r="AT689" s="26">
        <v>72421.350000000006</v>
      </c>
    </row>
    <row r="690" spans="1:46">
      <c r="A690" s="24"/>
      <c r="B690" s="24"/>
      <c r="C690" s="25" t="s">
        <v>2292</v>
      </c>
      <c r="D690" s="25" t="s">
        <v>2293</v>
      </c>
      <c r="E690" s="26" t="s">
        <v>2294</v>
      </c>
      <c r="F690" s="27">
        <v>0.37</v>
      </c>
      <c r="G690" s="28" t="s">
        <v>26</v>
      </c>
      <c r="H690" s="26">
        <v>701120.74799999991</v>
      </c>
      <c r="I690" s="29" t="s">
        <v>2995</v>
      </c>
      <c r="J690" s="29" t="s">
        <v>2995</v>
      </c>
      <c r="K690" s="29" t="s">
        <v>2995</v>
      </c>
      <c r="L690" s="29" t="s">
        <v>2995</v>
      </c>
      <c r="M690" s="29" t="s">
        <v>2995</v>
      </c>
      <c r="N690" s="29" t="s">
        <v>2995</v>
      </c>
      <c r="O690" s="29" t="s">
        <v>2995</v>
      </c>
      <c r="P690" s="29" t="s">
        <v>2995</v>
      </c>
      <c r="Q690" s="29" t="s">
        <v>2995</v>
      </c>
      <c r="R690" s="29" t="s">
        <v>2995</v>
      </c>
      <c r="S690" s="29" t="s">
        <v>2995</v>
      </c>
      <c r="T690" s="29" t="s">
        <v>2995</v>
      </c>
      <c r="U690" s="29" t="s">
        <v>2995</v>
      </c>
      <c r="V690" s="29" t="s">
        <v>2995</v>
      </c>
      <c r="W690" s="29" t="s">
        <v>2995</v>
      </c>
      <c r="X690" s="29" t="s">
        <v>2995</v>
      </c>
      <c r="Y690" s="29" t="s">
        <v>2995</v>
      </c>
      <c r="Z690" s="29" t="s">
        <v>2995</v>
      </c>
      <c r="AA690" s="29" t="s">
        <v>2995</v>
      </c>
      <c r="AB690" s="29" t="s">
        <v>2995</v>
      </c>
      <c r="AC690" s="29" t="s">
        <v>2995</v>
      </c>
      <c r="AD690" s="29" t="s">
        <v>2995</v>
      </c>
      <c r="AE690" s="29" t="s">
        <v>2995</v>
      </c>
      <c r="AF690" s="29" t="s">
        <v>2995</v>
      </c>
      <c r="AG690" s="29" t="s">
        <v>2995</v>
      </c>
      <c r="AH690" s="29" t="s">
        <v>2995</v>
      </c>
      <c r="AI690" s="29" t="s">
        <v>2995</v>
      </c>
      <c r="AJ690" s="29" t="s">
        <v>2995</v>
      </c>
      <c r="AK690" s="29" t="s">
        <v>2995</v>
      </c>
      <c r="AL690" s="29" t="s">
        <v>2995</v>
      </c>
      <c r="AM690" s="29" t="s">
        <v>2995</v>
      </c>
      <c r="AN690" s="29" t="s">
        <v>2995</v>
      </c>
      <c r="AO690" s="29" t="s">
        <v>2995</v>
      </c>
      <c r="AP690" s="29" t="s">
        <v>2995</v>
      </c>
      <c r="AQ690" s="29" t="s">
        <v>2995</v>
      </c>
      <c r="AR690" s="29" t="s">
        <v>2995</v>
      </c>
      <c r="AS690" s="29" t="s">
        <v>2995</v>
      </c>
      <c r="AT690" s="29" t="s">
        <v>2995</v>
      </c>
    </row>
    <row r="691" spans="1:46">
      <c r="A691" s="24"/>
      <c r="B691" s="24"/>
      <c r="C691" s="25" t="s">
        <v>2295</v>
      </c>
      <c r="D691" s="25" t="s">
        <v>2296</v>
      </c>
      <c r="E691" s="26" t="s">
        <v>2297</v>
      </c>
      <c r="F691" s="27">
        <v>1.07</v>
      </c>
      <c r="G691" s="28" t="s">
        <v>26</v>
      </c>
      <c r="H691" s="26">
        <v>121239.16949999999</v>
      </c>
      <c r="I691" s="26">
        <v>2687.5650000000001</v>
      </c>
      <c r="J691" s="26">
        <v>1790.96</v>
      </c>
      <c r="K691" s="26">
        <v>3015.2950000000001</v>
      </c>
      <c r="L691" s="26">
        <v>5785.96</v>
      </c>
      <c r="M691" s="26">
        <v>6149.7250000000004</v>
      </c>
      <c r="N691" s="26">
        <v>3951.9</v>
      </c>
      <c r="O691" s="26">
        <v>5389.67</v>
      </c>
      <c r="P691" s="26">
        <v>5727.25</v>
      </c>
      <c r="Q691" s="26">
        <v>4040.4749999999999</v>
      </c>
      <c r="R691" s="26">
        <v>4694.8999999999996</v>
      </c>
      <c r="S691" s="26">
        <v>3090.1</v>
      </c>
      <c r="T691" s="26">
        <v>2255.2249999999999</v>
      </c>
      <c r="U691" s="26">
        <v>2861.25</v>
      </c>
      <c r="V691" s="26">
        <v>3879.5749999999998</v>
      </c>
      <c r="W691" s="26">
        <v>3010.8249999999998</v>
      </c>
      <c r="X691" s="26">
        <v>1982.8</v>
      </c>
      <c r="Y691" s="26">
        <v>2256.2600000000002</v>
      </c>
      <c r="Z691" s="26">
        <v>1655.05</v>
      </c>
      <c r="AA691" s="29" t="s">
        <v>2995</v>
      </c>
      <c r="AB691" s="26">
        <v>2120.915</v>
      </c>
      <c r="AC691" s="26">
        <v>1951.4949999999999</v>
      </c>
      <c r="AD691" s="26">
        <v>2887.56</v>
      </c>
      <c r="AE691" s="26">
        <v>6487.16</v>
      </c>
      <c r="AF691" s="26">
        <v>7468.24</v>
      </c>
      <c r="AG691" s="26">
        <v>6710.45</v>
      </c>
      <c r="AH691" s="26">
        <v>4751.32</v>
      </c>
      <c r="AI691" s="26">
        <v>5195.3149999999996</v>
      </c>
      <c r="AJ691" s="26">
        <v>2572.0250000000001</v>
      </c>
      <c r="AK691" s="26">
        <v>3363.45</v>
      </c>
      <c r="AL691" s="26">
        <v>2110.4299999999998</v>
      </c>
      <c r="AM691" s="26">
        <v>1035.5999999999999</v>
      </c>
      <c r="AN691" s="26">
        <v>2043.45</v>
      </c>
      <c r="AO691" s="26">
        <v>1303.6300000000001</v>
      </c>
      <c r="AP691" s="26">
        <v>2224.125</v>
      </c>
      <c r="AQ691" s="26">
        <v>1313.297</v>
      </c>
      <c r="AR691" s="26">
        <v>1628.0875000000001</v>
      </c>
      <c r="AS691" s="26">
        <v>1260.6099999999999</v>
      </c>
      <c r="AT691" s="29" t="s">
        <v>2995</v>
      </c>
    </row>
    <row r="692" spans="1:46">
      <c r="A692" s="24"/>
      <c r="B692" s="24"/>
      <c r="C692" s="25" t="s">
        <v>2298</v>
      </c>
      <c r="D692" s="25" t="s">
        <v>2299</v>
      </c>
      <c r="E692" s="26" t="s">
        <v>2300</v>
      </c>
      <c r="F692" s="27">
        <v>1.1200000000000001</v>
      </c>
      <c r="G692" s="28" t="s">
        <v>26</v>
      </c>
      <c r="H692" s="26">
        <v>45090.084999999999</v>
      </c>
      <c r="I692" s="26">
        <v>1470.3630000000001</v>
      </c>
      <c r="J692" s="29" t="s">
        <v>2995</v>
      </c>
      <c r="K692" s="29" t="s">
        <v>2995</v>
      </c>
      <c r="L692" s="26">
        <v>2688.105</v>
      </c>
      <c r="M692" s="26">
        <v>2455.23</v>
      </c>
      <c r="N692" s="29" t="s">
        <v>2995</v>
      </c>
      <c r="O692" s="26">
        <v>2023.13</v>
      </c>
      <c r="P692" s="29" t="s">
        <v>2995</v>
      </c>
      <c r="Q692" s="29" t="s">
        <v>2995</v>
      </c>
      <c r="R692" s="29" t="s">
        <v>2995</v>
      </c>
      <c r="S692" s="26">
        <v>1256.79</v>
      </c>
      <c r="T692" s="26">
        <v>1147.23</v>
      </c>
      <c r="U692" s="29" t="s">
        <v>2995</v>
      </c>
      <c r="V692" s="29" t="s">
        <v>2995</v>
      </c>
      <c r="W692" s="29" t="s">
        <v>2995</v>
      </c>
      <c r="X692" s="29" t="s">
        <v>2995</v>
      </c>
      <c r="Y692" s="29" t="s">
        <v>2995</v>
      </c>
      <c r="Z692" s="29" t="s">
        <v>2995</v>
      </c>
      <c r="AA692" s="29" t="s">
        <v>2995</v>
      </c>
      <c r="AB692" s="29" t="s">
        <v>2995</v>
      </c>
      <c r="AC692" s="29" t="s">
        <v>2995</v>
      </c>
      <c r="AD692" s="29" t="s">
        <v>2995</v>
      </c>
      <c r="AE692" s="26">
        <v>2910.34</v>
      </c>
      <c r="AF692" s="26">
        <v>3829.13</v>
      </c>
      <c r="AG692" s="26">
        <v>5825.0725000000002</v>
      </c>
      <c r="AH692" s="26">
        <v>3862.665</v>
      </c>
      <c r="AI692" s="26">
        <v>1793.865</v>
      </c>
      <c r="AJ692" s="26">
        <v>1141.0725</v>
      </c>
      <c r="AK692" s="29" t="s">
        <v>2995</v>
      </c>
      <c r="AL692" s="29" t="s">
        <v>2995</v>
      </c>
      <c r="AM692" s="29" t="s">
        <v>2995</v>
      </c>
      <c r="AN692" s="26">
        <v>2504.0549999999998</v>
      </c>
      <c r="AO692" s="29" t="s">
        <v>2995</v>
      </c>
      <c r="AP692" s="29" t="s">
        <v>2995</v>
      </c>
      <c r="AQ692" s="29" t="s">
        <v>2995</v>
      </c>
      <c r="AR692" s="29" t="s">
        <v>2995</v>
      </c>
      <c r="AS692" s="29" t="s">
        <v>2995</v>
      </c>
      <c r="AT692" s="29" t="s">
        <v>2995</v>
      </c>
    </row>
    <row r="693" spans="1:46">
      <c r="A693" s="24"/>
      <c r="B693" s="24"/>
      <c r="C693" s="19" t="s">
        <v>2304</v>
      </c>
      <c r="D693" s="19" t="s">
        <v>2305</v>
      </c>
      <c r="E693" s="20" t="s">
        <v>2306</v>
      </c>
      <c r="F693" s="21">
        <v>2.84</v>
      </c>
      <c r="G693" s="22" t="s">
        <v>26</v>
      </c>
      <c r="H693" s="23" t="s">
        <v>2995</v>
      </c>
      <c r="I693" s="23" t="s">
        <v>2995</v>
      </c>
      <c r="J693" s="23" t="s">
        <v>2995</v>
      </c>
      <c r="K693" s="23" t="s">
        <v>2995</v>
      </c>
      <c r="L693" s="23" t="s">
        <v>2995</v>
      </c>
      <c r="M693" s="23" t="s">
        <v>2995</v>
      </c>
      <c r="N693" s="23" t="s">
        <v>2995</v>
      </c>
      <c r="O693" s="23" t="s">
        <v>2995</v>
      </c>
      <c r="P693" s="23" t="s">
        <v>2995</v>
      </c>
      <c r="Q693" s="23" t="s">
        <v>2995</v>
      </c>
      <c r="R693" s="23" t="s">
        <v>2995</v>
      </c>
      <c r="S693" s="23" t="s">
        <v>2995</v>
      </c>
      <c r="T693" s="23" t="s">
        <v>2995</v>
      </c>
      <c r="U693" s="23" t="s">
        <v>2995</v>
      </c>
      <c r="V693" s="23" t="s">
        <v>2995</v>
      </c>
      <c r="W693" s="23" t="s">
        <v>2995</v>
      </c>
      <c r="X693" s="23" t="s">
        <v>2995</v>
      </c>
      <c r="Y693" s="23" t="s">
        <v>2995</v>
      </c>
      <c r="Z693" s="23" t="s">
        <v>2995</v>
      </c>
      <c r="AA693" s="23" t="s">
        <v>2995</v>
      </c>
      <c r="AB693" s="23" t="s">
        <v>2995</v>
      </c>
      <c r="AC693" s="23" t="s">
        <v>2995</v>
      </c>
      <c r="AD693" s="23" t="s">
        <v>2995</v>
      </c>
      <c r="AE693" s="23" t="s">
        <v>2995</v>
      </c>
      <c r="AF693" s="23" t="s">
        <v>2995</v>
      </c>
      <c r="AG693" s="23" t="s">
        <v>2995</v>
      </c>
      <c r="AH693" s="23" t="s">
        <v>2995</v>
      </c>
      <c r="AI693" s="23" t="s">
        <v>2995</v>
      </c>
      <c r="AJ693" s="23" t="s">
        <v>2995</v>
      </c>
      <c r="AK693" s="23" t="s">
        <v>2995</v>
      </c>
      <c r="AL693" s="23" t="s">
        <v>2995</v>
      </c>
      <c r="AM693" s="23" t="s">
        <v>2995</v>
      </c>
      <c r="AN693" s="23" t="s">
        <v>2995</v>
      </c>
      <c r="AO693" s="23" t="s">
        <v>2995</v>
      </c>
      <c r="AP693" s="23" t="s">
        <v>2995</v>
      </c>
      <c r="AQ693" s="23" t="s">
        <v>2995</v>
      </c>
      <c r="AR693" s="23" t="s">
        <v>2995</v>
      </c>
      <c r="AS693" s="23" t="s">
        <v>2995</v>
      </c>
      <c r="AT693" s="23" t="s">
        <v>2995</v>
      </c>
    </row>
    <row r="694" spans="1:46">
      <c r="A694" s="30" t="s">
        <v>2307</v>
      </c>
      <c r="B694" s="30" t="s">
        <v>2308</v>
      </c>
      <c r="C694" s="30" t="s">
        <v>2315</v>
      </c>
      <c r="D694" s="30" t="s">
        <v>2316</v>
      </c>
      <c r="E694" s="31" t="s">
        <v>2317</v>
      </c>
      <c r="F694" s="32">
        <v>8.3000000000000007</v>
      </c>
      <c r="G694" s="33" t="s">
        <v>26</v>
      </c>
      <c r="H694" s="34" t="s">
        <v>2995</v>
      </c>
      <c r="I694" s="34" t="s">
        <v>2995</v>
      </c>
      <c r="J694" s="34" t="s">
        <v>2995</v>
      </c>
      <c r="K694" s="34" t="s">
        <v>2995</v>
      </c>
      <c r="L694" s="34" t="s">
        <v>2995</v>
      </c>
      <c r="M694" s="34" t="s">
        <v>2995</v>
      </c>
      <c r="N694" s="34" t="s">
        <v>2995</v>
      </c>
      <c r="O694" s="34" t="s">
        <v>2995</v>
      </c>
      <c r="P694" s="34" t="s">
        <v>2995</v>
      </c>
      <c r="Q694" s="34" t="s">
        <v>2995</v>
      </c>
      <c r="R694" s="34" t="s">
        <v>2995</v>
      </c>
      <c r="S694" s="34" t="s">
        <v>2995</v>
      </c>
      <c r="T694" s="34" t="s">
        <v>2995</v>
      </c>
      <c r="U694" s="34" t="s">
        <v>2995</v>
      </c>
      <c r="V694" s="34" t="s">
        <v>2995</v>
      </c>
      <c r="W694" s="34" t="s">
        <v>2995</v>
      </c>
      <c r="X694" s="34" t="s">
        <v>2995</v>
      </c>
      <c r="Y694" s="34" t="s">
        <v>2995</v>
      </c>
      <c r="Z694" s="34" t="s">
        <v>2995</v>
      </c>
      <c r="AA694" s="34" t="s">
        <v>2995</v>
      </c>
      <c r="AB694" s="34" t="s">
        <v>2995</v>
      </c>
      <c r="AC694" s="34" t="s">
        <v>2995</v>
      </c>
      <c r="AD694" s="34" t="s">
        <v>2995</v>
      </c>
      <c r="AE694" s="34" t="s">
        <v>2995</v>
      </c>
      <c r="AF694" s="34" t="s">
        <v>2995</v>
      </c>
      <c r="AG694" s="34" t="s">
        <v>2995</v>
      </c>
      <c r="AH694" s="34" t="s">
        <v>2995</v>
      </c>
      <c r="AI694" s="34" t="s">
        <v>2995</v>
      </c>
      <c r="AJ694" s="34" t="s">
        <v>2995</v>
      </c>
      <c r="AK694" s="34" t="s">
        <v>2995</v>
      </c>
      <c r="AL694" s="34" t="s">
        <v>2995</v>
      </c>
      <c r="AM694" s="34" t="s">
        <v>2995</v>
      </c>
      <c r="AN694" s="34" t="s">
        <v>2995</v>
      </c>
      <c r="AO694" s="34" t="s">
        <v>2995</v>
      </c>
      <c r="AP694" s="34" t="s">
        <v>2995</v>
      </c>
      <c r="AQ694" s="34" t="s">
        <v>2995</v>
      </c>
      <c r="AR694" s="34" t="s">
        <v>2995</v>
      </c>
      <c r="AS694" s="34" t="s">
        <v>2995</v>
      </c>
      <c r="AT694" s="34" t="s">
        <v>2995</v>
      </c>
    </row>
    <row r="695" spans="1:46">
      <c r="A695" s="24"/>
      <c r="B695" s="24"/>
      <c r="C695" s="25" t="s">
        <v>2312</v>
      </c>
      <c r="D695" s="25" t="s">
        <v>2313</v>
      </c>
      <c r="E695" s="26" t="s">
        <v>2314</v>
      </c>
      <c r="F695" s="27">
        <v>53</v>
      </c>
      <c r="G695" s="28" t="s">
        <v>26</v>
      </c>
      <c r="H695" s="29" t="s">
        <v>2995</v>
      </c>
      <c r="I695" s="29" t="s">
        <v>2995</v>
      </c>
      <c r="J695" s="29" t="s">
        <v>2995</v>
      </c>
      <c r="K695" s="29" t="s">
        <v>2995</v>
      </c>
      <c r="L695" s="29" t="s">
        <v>2995</v>
      </c>
      <c r="M695" s="29" t="s">
        <v>2995</v>
      </c>
      <c r="N695" s="29" t="s">
        <v>2995</v>
      </c>
      <c r="O695" s="29" t="s">
        <v>2995</v>
      </c>
      <c r="P695" s="29" t="s">
        <v>2995</v>
      </c>
      <c r="Q695" s="29" t="s">
        <v>2995</v>
      </c>
      <c r="R695" s="29" t="s">
        <v>2995</v>
      </c>
      <c r="S695" s="29" t="s">
        <v>2995</v>
      </c>
      <c r="T695" s="29" t="s">
        <v>2995</v>
      </c>
      <c r="U695" s="29" t="s">
        <v>2995</v>
      </c>
      <c r="V695" s="29" t="s">
        <v>2995</v>
      </c>
      <c r="W695" s="29" t="s">
        <v>2995</v>
      </c>
      <c r="X695" s="29" t="s">
        <v>2995</v>
      </c>
      <c r="Y695" s="29" t="s">
        <v>2995</v>
      </c>
      <c r="Z695" s="29" t="s">
        <v>2995</v>
      </c>
      <c r="AA695" s="29" t="s">
        <v>2995</v>
      </c>
      <c r="AB695" s="29" t="s">
        <v>2995</v>
      </c>
      <c r="AC695" s="29" t="s">
        <v>2995</v>
      </c>
      <c r="AD695" s="29" t="s">
        <v>2995</v>
      </c>
      <c r="AE695" s="29" t="s">
        <v>2995</v>
      </c>
      <c r="AF695" s="29" t="s">
        <v>2995</v>
      </c>
      <c r="AG695" s="29" t="s">
        <v>2995</v>
      </c>
      <c r="AH695" s="29" t="s">
        <v>2995</v>
      </c>
      <c r="AI695" s="29" t="s">
        <v>2995</v>
      </c>
      <c r="AJ695" s="29" t="s">
        <v>2995</v>
      </c>
      <c r="AK695" s="29" t="s">
        <v>2995</v>
      </c>
      <c r="AL695" s="29" t="s">
        <v>2995</v>
      </c>
      <c r="AM695" s="29" t="s">
        <v>2995</v>
      </c>
      <c r="AN695" s="29" t="s">
        <v>2995</v>
      </c>
      <c r="AO695" s="29" t="s">
        <v>2995</v>
      </c>
      <c r="AP695" s="29" t="s">
        <v>2995</v>
      </c>
      <c r="AQ695" s="29" t="s">
        <v>2995</v>
      </c>
      <c r="AR695" s="29" t="s">
        <v>2995</v>
      </c>
      <c r="AS695" s="29" t="s">
        <v>2995</v>
      </c>
      <c r="AT695" s="29" t="s">
        <v>2995</v>
      </c>
    </row>
    <row r="696" spans="1:46">
      <c r="A696" s="24"/>
      <c r="B696" s="24"/>
      <c r="C696" s="19" t="s">
        <v>2309</v>
      </c>
      <c r="D696" s="19" t="s">
        <v>2310</v>
      </c>
      <c r="E696" s="20" t="s">
        <v>2311</v>
      </c>
      <c r="F696" s="21">
        <v>20.6</v>
      </c>
      <c r="G696" s="22" t="s">
        <v>26</v>
      </c>
      <c r="H696" s="23" t="s">
        <v>2995</v>
      </c>
      <c r="I696" s="23" t="s">
        <v>2995</v>
      </c>
      <c r="J696" s="23" t="s">
        <v>2995</v>
      </c>
      <c r="K696" s="23" t="s">
        <v>2995</v>
      </c>
      <c r="L696" s="23" t="s">
        <v>2995</v>
      </c>
      <c r="M696" s="23" t="s">
        <v>2995</v>
      </c>
      <c r="N696" s="23" t="s">
        <v>2995</v>
      </c>
      <c r="O696" s="23" t="s">
        <v>2995</v>
      </c>
      <c r="P696" s="23" t="s">
        <v>2995</v>
      </c>
      <c r="Q696" s="23" t="s">
        <v>2995</v>
      </c>
      <c r="R696" s="23" t="s">
        <v>2995</v>
      </c>
      <c r="S696" s="23" t="s">
        <v>2995</v>
      </c>
      <c r="T696" s="23" t="s">
        <v>2995</v>
      </c>
      <c r="U696" s="23" t="s">
        <v>2995</v>
      </c>
      <c r="V696" s="23" t="s">
        <v>2995</v>
      </c>
      <c r="W696" s="23" t="s">
        <v>2995</v>
      </c>
      <c r="X696" s="23" t="s">
        <v>2995</v>
      </c>
      <c r="Y696" s="23" t="s">
        <v>2995</v>
      </c>
      <c r="Z696" s="23" t="s">
        <v>2995</v>
      </c>
      <c r="AA696" s="23" t="s">
        <v>2995</v>
      </c>
      <c r="AB696" s="23" t="s">
        <v>2995</v>
      </c>
      <c r="AC696" s="23" t="s">
        <v>2995</v>
      </c>
      <c r="AD696" s="23" t="s">
        <v>2995</v>
      </c>
      <c r="AE696" s="23" t="s">
        <v>2995</v>
      </c>
      <c r="AF696" s="23" t="s">
        <v>2995</v>
      </c>
      <c r="AG696" s="23" t="s">
        <v>2995</v>
      </c>
      <c r="AH696" s="23" t="s">
        <v>2995</v>
      </c>
      <c r="AI696" s="23" t="s">
        <v>2995</v>
      </c>
      <c r="AJ696" s="23" t="s">
        <v>2995</v>
      </c>
      <c r="AK696" s="23" t="s">
        <v>2995</v>
      </c>
      <c r="AL696" s="23" t="s">
        <v>2995</v>
      </c>
      <c r="AM696" s="23" t="s">
        <v>2995</v>
      </c>
      <c r="AN696" s="23" t="s">
        <v>2995</v>
      </c>
      <c r="AO696" s="23" t="s">
        <v>2995</v>
      </c>
      <c r="AP696" s="23" t="s">
        <v>2995</v>
      </c>
      <c r="AQ696" s="23" t="s">
        <v>2995</v>
      </c>
      <c r="AR696" s="23" t="s">
        <v>2995</v>
      </c>
      <c r="AS696" s="23" t="s">
        <v>2995</v>
      </c>
      <c r="AT696" s="23" t="s">
        <v>2995</v>
      </c>
    </row>
    <row r="697" spans="1:46">
      <c r="A697" s="30" t="s">
        <v>2318</v>
      </c>
      <c r="B697" s="30" t="s">
        <v>2319</v>
      </c>
      <c r="C697" s="30" t="s">
        <v>2323</v>
      </c>
      <c r="D697" s="30" t="s">
        <v>2324</v>
      </c>
      <c r="E697" s="31" t="s">
        <v>2325</v>
      </c>
      <c r="F697" s="32">
        <v>0.65</v>
      </c>
      <c r="G697" s="33" t="s">
        <v>26</v>
      </c>
      <c r="H697" s="31">
        <v>16823239.192500003</v>
      </c>
      <c r="I697" s="31">
        <v>65593.037500000006</v>
      </c>
      <c r="J697" s="31">
        <v>81514.78</v>
      </c>
      <c r="K697" s="31">
        <v>53344.084999999999</v>
      </c>
      <c r="L697" s="31">
        <v>48475.165000000001</v>
      </c>
      <c r="M697" s="31">
        <v>62939.385000000002</v>
      </c>
      <c r="N697" s="31">
        <v>68271.679999999993</v>
      </c>
      <c r="O697" s="31">
        <v>97154.38</v>
      </c>
      <c r="P697" s="31">
        <v>139218.655</v>
      </c>
      <c r="Q697" s="31">
        <v>185687.60500000001</v>
      </c>
      <c r="R697" s="31">
        <v>201426.83499999999</v>
      </c>
      <c r="S697" s="31">
        <v>232475.89</v>
      </c>
      <c r="T697" s="31">
        <v>296404.53000000003</v>
      </c>
      <c r="U697" s="31">
        <v>511860.15</v>
      </c>
      <c r="V697" s="31">
        <v>867150.44499999995</v>
      </c>
      <c r="W697" s="31">
        <v>1163284.53</v>
      </c>
      <c r="X697" s="31">
        <v>1195185.77</v>
      </c>
      <c r="Y697" s="31">
        <v>1266334.32</v>
      </c>
      <c r="Z697" s="31">
        <v>937849.04500000004</v>
      </c>
      <c r="AA697" s="31">
        <v>499578.24</v>
      </c>
      <c r="AB697" s="31">
        <v>47786.938000000002</v>
      </c>
      <c r="AC697" s="31">
        <v>39491.764999999999</v>
      </c>
      <c r="AD697" s="31">
        <v>40854.32</v>
      </c>
      <c r="AE697" s="31">
        <v>35339.120000000003</v>
      </c>
      <c r="AF697" s="31">
        <v>42541.87</v>
      </c>
      <c r="AG697" s="31">
        <v>47505.69</v>
      </c>
      <c r="AH697" s="31">
        <v>86332.134999999995</v>
      </c>
      <c r="AI697" s="31">
        <v>90554.565000000002</v>
      </c>
      <c r="AJ697" s="31">
        <v>103565.675</v>
      </c>
      <c r="AK697" s="31">
        <v>123727.67</v>
      </c>
      <c r="AL697" s="31">
        <v>161856.84</v>
      </c>
      <c r="AM697" s="31">
        <v>188389</v>
      </c>
      <c r="AN697" s="31">
        <v>288344.005</v>
      </c>
      <c r="AO697" s="31">
        <v>463820.005</v>
      </c>
      <c r="AP697" s="31">
        <v>591260.55500000005</v>
      </c>
      <c r="AQ697" s="31">
        <v>807133.96499999997</v>
      </c>
      <c r="AR697" s="31">
        <v>1471617.612</v>
      </c>
      <c r="AS697" s="31">
        <v>1864531.19</v>
      </c>
      <c r="AT697" s="31">
        <v>2354837.7450000001</v>
      </c>
    </row>
    <row r="698" spans="1:46">
      <c r="A698" s="24"/>
      <c r="B698" s="24"/>
      <c r="C698" s="25" t="s">
        <v>2320</v>
      </c>
      <c r="D698" s="25" t="s">
        <v>2321</v>
      </c>
      <c r="E698" s="26" t="s">
        <v>2322</v>
      </c>
      <c r="F698" s="27">
        <v>0.5</v>
      </c>
      <c r="G698" s="28" t="s">
        <v>26</v>
      </c>
      <c r="H698" s="26">
        <v>8715947.9626000002</v>
      </c>
      <c r="I698" s="26">
        <v>34904.6083</v>
      </c>
      <c r="J698" s="26">
        <v>48520.175000000003</v>
      </c>
      <c r="K698" s="26">
        <v>39300.273000000001</v>
      </c>
      <c r="L698" s="26">
        <v>21220.31</v>
      </c>
      <c r="M698" s="26">
        <v>20815.29</v>
      </c>
      <c r="N698" s="26">
        <v>46798.58</v>
      </c>
      <c r="O698" s="26">
        <v>54172.684999999998</v>
      </c>
      <c r="P698" s="26">
        <v>66675.802500000005</v>
      </c>
      <c r="Q698" s="26">
        <v>92977.585000000006</v>
      </c>
      <c r="R698" s="26">
        <v>72076.86</v>
      </c>
      <c r="S698" s="26">
        <v>90179.76</v>
      </c>
      <c r="T698" s="26">
        <v>163845.9</v>
      </c>
      <c r="U698" s="26">
        <v>278998.29840000003</v>
      </c>
      <c r="V698" s="26">
        <v>392874.31640000001</v>
      </c>
      <c r="W698" s="26">
        <v>546810.95700000005</v>
      </c>
      <c r="X698" s="26">
        <v>611890.76</v>
      </c>
      <c r="Y698" s="26">
        <v>655007.15500000003</v>
      </c>
      <c r="Z698" s="26">
        <v>516134.41499999998</v>
      </c>
      <c r="AA698" s="26">
        <v>246204.89</v>
      </c>
      <c r="AB698" s="26">
        <v>23811.904999999999</v>
      </c>
      <c r="AC698" s="26">
        <v>19644.074000000001</v>
      </c>
      <c r="AD698" s="26">
        <v>17507.227999999999</v>
      </c>
      <c r="AE698" s="26">
        <v>15986.85</v>
      </c>
      <c r="AF698" s="26">
        <v>10471.165000000001</v>
      </c>
      <c r="AG698" s="26">
        <v>25473.115000000002</v>
      </c>
      <c r="AH698" s="26">
        <v>34454.635000000002</v>
      </c>
      <c r="AI698" s="26">
        <v>46159.65</v>
      </c>
      <c r="AJ698" s="26">
        <v>50295.47</v>
      </c>
      <c r="AK698" s="26">
        <v>52312.73</v>
      </c>
      <c r="AL698" s="26">
        <v>69901.179999999993</v>
      </c>
      <c r="AM698" s="26">
        <v>84806.725000000006</v>
      </c>
      <c r="AN698" s="26">
        <v>126645.125</v>
      </c>
      <c r="AO698" s="26">
        <v>202253.43799999999</v>
      </c>
      <c r="AP698" s="26">
        <v>328830.37300000002</v>
      </c>
      <c r="AQ698" s="26">
        <v>407832.5</v>
      </c>
      <c r="AR698" s="26">
        <v>829090.103</v>
      </c>
      <c r="AS698" s="26">
        <v>1082693.976</v>
      </c>
      <c r="AT698" s="26">
        <v>1288369.1000000001</v>
      </c>
    </row>
    <row r="699" spans="1:46">
      <c r="A699" s="24"/>
      <c r="B699" s="24"/>
      <c r="C699" s="25" t="s">
        <v>2326</v>
      </c>
      <c r="D699" s="25" t="s">
        <v>2327</v>
      </c>
      <c r="E699" s="26" t="s">
        <v>2328</v>
      </c>
      <c r="F699" s="27">
        <v>0.65</v>
      </c>
      <c r="G699" s="28" t="s">
        <v>26</v>
      </c>
      <c r="H699" s="26">
        <v>4347444.1770000001</v>
      </c>
      <c r="I699" s="26">
        <v>16572.16</v>
      </c>
      <c r="J699" s="26">
        <v>13671.07</v>
      </c>
      <c r="K699" s="26">
        <v>15893.655000000001</v>
      </c>
      <c r="L699" s="26">
        <v>7141.4</v>
      </c>
      <c r="M699" s="26">
        <v>16827.52</v>
      </c>
      <c r="N699" s="26">
        <v>6203.0450000000001</v>
      </c>
      <c r="O699" s="26">
        <v>12808.78</v>
      </c>
      <c r="P699" s="26">
        <v>24016.895</v>
      </c>
      <c r="Q699" s="26">
        <v>28487.65</v>
      </c>
      <c r="R699" s="26">
        <v>23710.400000000001</v>
      </c>
      <c r="S699" s="26">
        <v>42806.09</v>
      </c>
      <c r="T699" s="26">
        <v>75305.085000000006</v>
      </c>
      <c r="U699" s="26">
        <v>128521.68</v>
      </c>
      <c r="V699" s="26">
        <v>170533.57</v>
      </c>
      <c r="W699" s="26">
        <v>250217.24</v>
      </c>
      <c r="X699" s="26">
        <v>279622.53999999998</v>
      </c>
      <c r="Y699" s="26">
        <v>356281.19</v>
      </c>
      <c r="Z699" s="26">
        <v>247225.57</v>
      </c>
      <c r="AA699" s="26">
        <v>123619.45</v>
      </c>
      <c r="AB699" s="26">
        <v>15047.924999999999</v>
      </c>
      <c r="AC699" s="26">
        <v>11975.295</v>
      </c>
      <c r="AD699" s="26">
        <v>7402.2250000000004</v>
      </c>
      <c r="AE699" s="26">
        <v>5467.3</v>
      </c>
      <c r="AF699" s="26">
        <v>5233.5</v>
      </c>
      <c r="AG699" s="26">
        <v>16237.934999999999</v>
      </c>
      <c r="AH699" s="26">
        <v>24129.919999999998</v>
      </c>
      <c r="AI699" s="26">
        <v>30351.755000000001</v>
      </c>
      <c r="AJ699" s="26">
        <v>25501.439999999999</v>
      </c>
      <c r="AK699" s="26">
        <v>21731.54</v>
      </c>
      <c r="AL699" s="26">
        <v>26133.7</v>
      </c>
      <c r="AM699" s="26">
        <v>38793.5</v>
      </c>
      <c r="AN699" s="26">
        <v>72823.794999999998</v>
      </c>
      <c r="AO699" s="26">
        <v>117346.66499999999</v>
      </c>
      <c r="AP699" s="26">
        <v>149102.29</v>
      </c>
      <c r="AQ699" s="26">
        <v>229009.35</v>
      </c>
      <c r="AR699" s="26">
        <v>432564.35499999998</v>
      </c>
      <c r="AS699" s="26">
        <v>542793.26</v>
      </c>
      <c r="AT699" s="26">
        <v>736333.43700000003</v>
      </c>
    </row>
    <row r="700" spans="1:46">
      <c r="A700" s="24"/>
      <c r="B700" s="24"/>
      <c r="C700" s="25" t="s">
        <v>2337</v>
      </c>
      <c r="D700" s="25" t="s">
        <v>2338</v>
      </c>
      <c r="E700" s="26" t="s">
        <v>2339</v>
      </c>
      <c r="F700" s="27">
        <v>0.68</v>
      </c>
      <c r="G700" s="28" t="s">
        <v>26</v>
      </c>
      <c r="H700" s="26">
        <v>921500.69500000007</v>
      </c>
      <c r="I700" s="26">
        <v>3628.58</v>
      </c>
      <c r="J700" s="29" t="s">
        <v>2995</v>
      </c>
      <c r="K700" s="26">
        <v>2957.35</v>
      </c>
      <c r="L700" s="26">
        <v>2874</v>
      </c>
      <c r="M700" s="26">
        <v>2684</v>
      </c>
      <c r="N700" s="26">
        <v>1386.54</v>
      </c>
      <c r="O700" s="26">
        <v>6111.09</v>
      </c>
      <c r="P700" s="26">
        <v>8306.27</v>
      </c>
      <c r="Q700" s="26">
        <v>14973.8</v>
      </c>
      <c r="R700" s="26">
        <v>10785.72</v>
      </c>
      <c r="S700" s="26">
        <v>9606.48</v>
      </c>
      <c r="T700" s="26">
        <v>20709.169999999998</v>
      </c>
      <c r="U700" s="26">
        <v>47915.14</v>
      </c>
      <c r="V700" s="26">
        <v>52582.57</v>
      </c>
      <c r="W700" s="26">
        <v>67770.64</v>
      </c>
      <c r="X700" s="26">
        <v>79215.899999999994</v>
      </c>
      <c r="Y700" s="26">
        <v>73976.47</v>
      </c>
      <c r="Z700" s="26">
        <v>45543.93</v>
      </c>
      <c r="AA700" s="26">
        <v>27250.6</v>
      </c>
      <c r="AB700" s="26">
        <v>1148.4000000000001</v>
      </c>
      <c r="AC700" s="26">
        <v>1249.1500000000001</v>
      </c>
      <c r="AD700" s="29" t="s">
        <v>2995</v>
      </c>
      <c r="AE700" s="26">
        <v>1971.46</v>
      </c>
      <c r="AF700" s="26">
        <v>1549.95</v>
      </c>
      <c r="AG700" s="26">
        <v>2600.67</v>
      </c>
      <c r="AH700" s="26">
        <v>5794.22</v>
      </c>
      <c r="AI700" s="26">
        <v>5180.66</v>
      </c>
      <c r="AJ700" s="26">
        <v>6341.17</v>
      </c>
      <c r="AK700" s="26">
        <v>7884.35</v>
      </c>
      <c r="AL700" s="26">
        <v>5542.29</v>
      </c>
      <c r="AM700" s="26">
        <v>13863.92</v>
      </c>
      <c r="AN700" s="26">
        <v>21008.38</v>
      </c>
      <c r="AO700" s="26">
        <v>29360.29</v>
      </c>
      <c r="AP700" s="26">
        <v>34279.360000000001</v>
      </c>
      <c r="AQ700" s="26">
        <v>41621.75</v>
      </c>
      <c r="AR700" s="26">
        <v>72413.815000000002</v>
      </c>
      <c r="AS700" s="26">
        <v>87212.79</v>
      </c>
      <c r="AT700" s="26">
        <v>104032.77</v>
      </c>
    </row>
    <row r="701" spans="1:46">
      <c r="A701" s="24"/>
      <c r="B701" s="24"/>
      <c r="C701" s="25" t="s">
        <v>2329</v>
      </c>
      <c r="D701" s="25" t="s">
        <v>2330</v>
      </c>
      <c r="E701" s="26" t="s">
        <v>2331</v>
      </c>
      <c r="F701" s="27">
        <v>0.6</v>
      </c>
      <c r="G701" s="28" t="s">
        <v>26</v>
      </c>
      <c r="H701" s="26">
        <v>696265.62000000011</v>
      </c>
      <c r="I701" s="26">
        <v>4448.8905000000004</v>
      </c>
      <c r="J701" s="26">
        <v>7453.84</v>
      </c>
      <c r="K701" s="26">
        <v>8615.36</v>
      </c>
      <c r="L701" s="26">
        <v>2908.92</v>
      </c>
      <c r="M701" s="26">
        <v>4728.5600000000004</v>
      </c>
      <c r="N701" s="26">
        <v>1574.98</v>
      </c>
      <c r="O701" s="26">
        <v>3614.37</v>
      </c>
      <c r="P701" s="26">
        <v>6828.44</v>
      </c>
      <c r="Q701" s="26">
        <v>10841.04</v>
      </c>
      <c r="R701" s="26">
        <v>4937.79</v>
      </c>
      <c r="S701" s="26">
        <v>12979.99</v>
      </c>
      <c r="T701" s="26">
        <v>12138.57</v>
      </c>
      <c r="U701" s="26">
        <v>12969.315000000001</v>
      </c>
      <c r="V701" s="26">
        <v>27446.76</v>
      </c>
      <c r="W701" s="26">
        <v>58799.8</v>
      </c>
      <c r="X701" s="26">
        <v>56150.22</v>
      </c>
      <c r="Y701" s="26">
        <v>54884.959999999999</v>
      </c>
      <c r="Z701" s="26">
        <v>33067.480000000003</v>
      </c>
      <c r="AA701" s="26">
        <v>20511.240000000002</v>
      </c>
      <c r="AB701" s="26">
        <v>1536.3920000000001</v>
      </c>
      <c r="AC701" s="26">
        <v>3694.6624999999999</v>
      </c>
      <c r="AD701" s="29" t="s">
        <v>2995</v>
      </c>
      <c r="AE701" s="29" t="s">
        <v>2995</v>
      </c>
      <c r="AF701" s="26">
        <v>2477.9499999999998</v>
      </c>
      <c r="AG701" s="26">
        <v>1839.21</v>
      </c>
      <c r="AH701" s="26">
        <v>2272.71</v>
      </c>
      <c r="AI701" s="26">
        <v>6871.13</v>
      </c>
      <c r="AJ701" s="26">
        <v>9006.94</v>
      </c>
      <c r="AK701" s="26">
        <v>5317.49</v>
      </c>
      <c r="AL701" s="26">
        <v>8152.58</v>
      </c>
      <c r="AM701" s="26">
        <v>5823.99</v>
      </c>
      <c r="AN701" s="26">
        <v>14392.57</v>
      </c>
      <c r="AO701" s="26">
        <v>17035.21</v>
      </c>
      <c r="AP701" s="26">
        <v>21739.205000000002</v>
      </c>
      <c r="AQ701" s="26">
        <v>37388.239999999998</v>
      </c>
      <c r="AR701" s="26">
        <v>43213.334999999999</v>
      </c>
      <c r="AS701" s="26">
        <v>75104.22</v>
      </c>
      <c r="AT701" s="26">
        <v>95335.039999999994</v>
      </c>
    </row>
    <row r="702" spans="1:46">
      <c r="A702" s="24"/>
      <c r="B702" s="24"/>
      <c r="C702" s="25" t="s">
        <v>2334</v>
      </c>
      <c r="D702" s="25" t="s">
        <v>2335</v>
      </c>
      <c r="E702" s="26" t="s">
        <v>2336</v>
      </c>
      <c r="F702" s="27">
        <v>0.63</v>
      </c>
      <c r="G702" s="28" t="s">
        <v>26</v>
      </c>
      <c r="H702" s="26">
        <v>467612.1</v>
      </c>
      <c r="I702" s="26">
        <v>1015.025</v>
      </c>
      <c r="J702" s="26">
        <v>2917.63</v>
      </c>
      <c r="K702" s="26">
        <v>4145.63</v>
      </c>
      <c r="L702" s="29" t="s">
        <v>2995</v>
      </c>
      <c r="M702" s="26">
        <v>2698.04</v>
      </c>
      <c r="N702" s="29" t="s">
        <v>2995</v>
      </c>
      <c r="O702" s="29" t="s">
        <v>2995</v>
      </c>
      <c r="P702" s="26">
        <v>4949.0200000000004</v>
      </c>
      <c r="Q702" s="26">
        <v>2761.99</v>
      </c>
      <c r="R702" s="26">
        <v>4200.41</v>
      </c>
      <c r="S702" s="26">
        <v>3432.02</v>
      </c>
      <c r="T702" s="26">
        <v>11748.28</v>
      </c>
      <c r="U702" s="26">
        <v>14078.91</v>
      </c>
      <c r="V702" s="26">
        <v>16187.14</v>
      </c>
      <c r="W702" s="26">
        <v>23241.62</v>
      </c>
      <c r="X702" s="26">
        <v>25957.35</v>
      </c>
      <c r="Y702" s="26">
        <v>47630.9</v>
      </c>
      <c r="Z702" s="26">
        <v>22847.94</v>
      </c>
      <c r="AA702" s="26">
        <v>14005.16</v>
      </c>
      <c r="AB702" s="29" t="s">
        <v>2995</v>
      </c>
      <c r="AC702" s="29" t="s">
        <v>2995</v>
      </c>
      <c r="AD702" s="29" t="s">
        <v>2995</v>
      </c>
      <c r="AE702" s="29" t="s">
        <v>2995</v>
      </c>
      <c r="AF702" s="29" t="s">
        <v>2995</v>
      </c>
      <c r="AG702" s="29" t="s">
        <v>2995</v>
      </c>
      <c r="AH702" s="26">
        <v>3439.02</v>
      </c>
      <c r="AI702" s="29" t="s">
        <v>2995</v>
      </c>
      <c r="AJ702" s="26">
        <v>2699.67</v>
      </c>
      <c r="AK702" s="26">
        <v>1557.5</v>
      </c>
      <c r="AL702" s="26">
        <v>4785.18</v>
      </c>
      <c r="AM702" s="26">
        <v>3481.84</v>
      </c>
      <c r="AN702" s="26">
        <v>7117.16</v>
      </c>
      <c r="AO702" s="26">
        <v>9061.18</v>
      </c>
      <c r="AP702" s="26">
        <v>25225.57</v>
      </c>
      <c r="AQ702" s="26">
        <v>22861.24</v>
      </c>
      <c r="AR702" s="26">
        <v>33594.83</v>
      </c>
      <c r="AS702" s="26">
        <v>70503.38</v>
      </c>
      <c r="AT702" s="26">
        <v>76362.3</v>
      </c>
    </row>
    <row r="703" spans="1:46">
      <c r="A703" s="24"/>
      <c r="B703" s="24"/>
      <c r="C703" s="25" t="s">
        <v>2354</v>
      </c>
      <c r="D703" s="25" t="s">
        <v>2355</v>
      </c>
      <c r="E703" s="26" t="s">
        <v>2356</v>
      </c>
      <c r="F703" s="27">
        <v>0.57999999999999996</v>
      </c>
      <c r="G703" s="28" t="s">
        <v>26</v>
      </c>
      <c r="H703" s="26">
        <v>455447.90500000003</v>
      </c>
      <c r="I703" s="26">
        <v>9459.92</v>
      </c>
      <c r="J703" s="29" t="s">
        <v>2995</v>
      </c>
      <c r="K703" s="29" t="s">
        <v>2995</v>
      </c>
      <c r="L703" s="29" t="s">
        <v>2995</v>
      </c>
      <c r="M703" s="29" t="s">
        <v>2995</v>
      </c>
      <c r="N703" s="29" t="s">
        <v>2995</v>
      </c>
      <c r="O703" s="29" t="s">
        <v>2995</v>
      </c>
      <c r="P703" s="29" t="s">
        <v>2995</v>
      </c>
      <c r="Q703" s="26">
        <v>3911</v>
      </c>
      <c r="R703" s="26">
        <v>3256</v>
      </c>
      <c r="S703" s="26">
        <v>2816.9</v>
      </c>
      <c r="T703" s="26">
        <v>7840.5</v>
      </c>
      <c r="U703" s="26">
        <v>3925.5</v>
      </c>
      <c r="V703" s="26">
        <v>16949</v>
      </c>
      <c r="W703" s="26">
        <v>28163.8</v>
      </c>
      <c r="X703" s="26">
        <v>30564.5</v>
      </c>
      <c r="Y703" s="26">
        <v>38409</v>
      </c>
      <c r="Z703" s="26">
        <v>30877</v>
      </c>
      <c r="AA703" s="26">
        <v>9758</v>
      </c>
      <c r="AB703" s="29" t="s">
        <v>2995</v>
      </c>
      <c r="AC703" s="29" t="s">
        <v>2995</v>
      </c>
      <c r="AD703" s="29" t="s">
        <v>2995</v>
      </c>
      <c r="AE703" s="29" t="s">
        <v>2995</v>
      </c>
      <c r="AF703" s="29" t="s">
        <v>2995</v>
      </c>
      <c r="AG703" s="29" t="s">
        <v>2995</v>
      </c>
      <c r="AH703" s="26">
        <v>3795.1350000000002</v>
      </c>
      <c r="AI703" s="26">
        <v>1167</v>
      </c>
      <c r="AJ703" s="26">
        <v>1357.5</v>
      </c>
      <c r="AK703" s="26">
        <v>1522</v>
      </c>
      <c r="AL703" s="29" t="s">
        <v>2995</v>
      </c>
      <c r="AM703" s="29" t="s">
        <v>2995</v>
      </c>
      <c r="AN703" s="26">
        <v>7820</v>
      </c>
      <c r="AO703" s="26">
        <v>11127</v>
      </c>
      <c r="AP703" s="26">
        <v>16132.9</v>
      </c>
      <c r="AQ703" s="26">
        <v>25988.5</v>
      </c>
      <c r="AR703" s="26">
        <v>53022.5</v>
      </c>
      <c r="AS703" s="26">
        <v>75666.7</v>
      </c>
      <c r="AT703" s="26">
        <v>69488.5</v>
      </c>
    </row>
    <row r="704" spans="1:46">
      <c r="A704" s="24"/>
      <c r="B704" s="24"/>
      <c r="C704" s="25" t="s">
        <v>2343</v>
      </c>
      <c r="D704" s="25" t="s">
        <v>2344</v>
      </c>
      <c r="E704" s="26" t="s">
        <v>2345</v>
      </c>
      <c r="F704" s="27">
        <v>0.63</v>
      </c>
      <c r="G704" s="28" t="s">
        <v>26</v>
      </c>
      <c r="H704" s="26">
        <v>120717.2</v>
      </c>
      <c r="I704" s="26">
        <v>1175</v>
      </c>
      <c r="J704" s="29" t="s">
        <v>2995</v>
      </c>
      <c r="K704" s="29" t="s">
        <v>2995</v>
      </c>
      <c r="L704" s="29" t="s">
        <v>2995</v>
      </c>
      <c r="M704" s="29" t="s">
        <v>2995</v>
      </c>
      <c r="N704" s="29" t="s">
        <v>2995</v>
      </c>
      <c r="O704" s="29" t="s">
        <v>2995</v>
      </c>
      <c r="P704" s="29" t="s">
        <v>2995</v>
      </c>
      <c r="Q704" s="29" t="s">
        <v>2995</v>
      </c>
      <c r="R704" s="29" t="s">
        <v>2995</v>
      </c>
      <c r="S704" s="29" t="s">
        <v>2995</v>
      </c>
      <c r="T704" s="29" t="s">
        <v>2995</v>
      </c>
      <c r="U704" s="26">
        <v>4635</v>
      </c>
      <c r="V704" s="26">
        <v>5590</v>
      </c>
      <c r="W704" s="26">
        <v>8826.4500000000007</v>
      </c>
      <c r="X704" s="26">
        <v>5648</v>
      </c>
      <c r="Y704" s="26">
        <v>4765</v>
      </c>
      <c r="Z704" s="26">
        <v>13768.75</v>
      </c>
      <c r="AA704" s="26">
        <v>6372</v>
      </c>
      <c r="AB704" s="29" t="s">
        <v>2995</v>
      </c>
      <c r="AC704" s="29" t="s">
        <v>2995</v>
      </c>
      <c r="AD704" s="29" t="s">
        <v>2995</v>
      </c>
      <c r="AE704" s="29" t="s">
        <v>2995</v>
      </c>
      <c r="AF704" s="29" t="s">
        <v>2995</v>
      </c>
      <c r="AG704" s="29" t="s">
        <v>2995</v>
      </c>
      <c r="AH704" s="29" t="s">
        <v>2995</v>
      </c>
      <c r="AI704" s="29" t="s">
        <v>2995</v>
      </c>
      <c r="AJ704" s="29" t="s">
        <v>2995</v>
      </c>
      <c r="AK704" s="29" t="s">
        <v>2995</v>
      </c>
      <c r="AL704" s="29" t="s">
        <v>2995</v>
      </c>
      <c r="AM704" s="29" t="s">
        <v>2995</v>
      </c>
      <c r="AN704" s="29" t="s">
        <v>2995</v>
      </c>
      <c r="AO704" s="26">
        <v>6312</v>
      </c>
      <c r="AP704" s="26">
        <v>5221.5</v>
      </c>
      <c r="AQ704" s="26">
        <v>7915</v>
      </c>
      <c r="AR704" s="26">
        <v>16745.5</v>
      </c>
      <c r="AS704" s="26">
        <v>12773</v>
      </c>
      <c r="AT704" s="26">
        <v>17372</v>
      </c>
    </row>
    <row r="705" spans="1:46">
      <c r="A705" s="24"/>
      <c r="B705" s="24"/>
      <c r="C705" s="25" t="s">
        <v>2332</v>
      </c>
      <c r="D705" s="25" t="s">
        <v>2333</v>
      </c>
      <c r="E705" s="26" t="s">
        <v>2322</v>
      </c>
      <c r="F705" s="27">
        <v>0.5</v>
      </c>
      <c r="G705" s="28" t="s">
        <v>26</v>
      </c>
      <c r="H705" s="26">
        <v>55461.685000000019</v>
      </c>
      <c r="I705" s="29" t="s">
        <v>2995</v>
      </c>
      <c r="J705" s="29" t="s">
        <v>2995</v>
      </c>
      <c r="K705" s="29" t="s">
        <v>2995</v>
      </c>
      <c r="L705" s="29" t="s">
        <v>2995</v>
      </c>
      <c r="M705" s="29" t="s">
        <v>2995</v>
      </c>
      <c r="N705" s="29" t="s">
        <v>2995</v>
      </c>
      <c r="O705" s="29" t="s">
        <v>2995</v>
      </c>
      <c r="P705" s="26">
        <v>1092.5999999999999</v>
      </c>
      <c r="Q705" s="29" t="s">
        <v>2995</v>
      </c>
      <c r="R705" s="29" t="s">
        <v>2995</v>
      </c>
      <c r="S705" s="29" t="s">
        <v>2995</v>
      </c>
      <c r="T705" s="29" t="s">
        <v>2995</v>
      </c>
      <c r="U705" s="29" t="s">
        <v>2995</v>
      </c>
      <c r="V705" s="26">
        <v>5613.5</v>
      </c>
      <c r="W705" s="26">
        <v>3746.7</v>
      </c>
      <c r="X705" s="26">
        <v>10804.5</v>
      </c>
      <c r="Y705" s="26">
        <v>4636.5749999999998</v>
      </c>
      <c r="Z705" s="26">
        <v>5008.8999999999996</v>
      </c>
      <c r="AA705" s="26">
        <v>3554</v>
      </c>
      <c r="AB705" s="29" t="s">
        <v>2995</v>
      </c>
      <c r="AC705" s="29" t="s">
        <v>2995</v>
      </c>
      <c r="AD705" s="29" t="s">
        <v>2995</v>
      </c>
      <c r="AE705" s="29" t="s">
        <v>2995</v>
      </c>
      <c r="AF705" s="29" t="s">
        <v>2995</v>
      </c>
      <c r="AG705" s="29" t="s">
        <v>2995</v>
      </c>
      <c r="AH705" s="29" t="s">
        <v>2995</v>
      </c>
      <c r="AI705" s="29" t="s">
        <v>2995</v>
      </c>
      <c r="AJ705" s="29" t="s">
        <v>2995</v>
      </c>
      <c r="AK705" s="29" t="s">
        <v>2995</v>
      </c>
      <c r="AL705" s="29" t="s">
        <v>2995</v>
      </c>
      <c r="AM705" s="29" t="s">
        <v>2995</v>
      </c>
      <c r="AN705" s="29" t="s">
        <v>2995</v>
      </c>
      <c r="AO705" s="26">
        <v>1236.3</v>
      </c>
      <c r="AP705" s="26">
        <v>1134.5999999999999</v>
      </c>
      <c r="AQ705" s="26">
        <v>4898.3999999999996</v>
      </c>
      <c r="AR705" s="26">
        <v>2369</v>
      </c>
      <c r="AS705" s="26">
        <v>3406</v>
      </c>
      <c r="AT705" s="26">
        <v>5767.05</v>
      </c>
    </row>
    <row r="706" spans="1:46">
      <c r="A706" s="24"/>
      <c r="B706" s="24"/>
      <c r="C706" s="25" t="s">
        <v>2346</v>
      </c>
      <c r="D706" s="25" t="s">
        <v>2347</v>
      </c>
      <c r="E706" s="26" t="s">
        <v>2348</v>
      </c>
      <c r="F706" s="27">
        <v>3.85</v>
      </c>
      <c r="G706" s="28" t="s">
        <v>25</v>
      </c>
      <c r="H706" s="26">
        <v>51575.719999999994</v>
      </c>
      <c r="I706" s="26">
        <v>18687.830000000002</v>
      </c>
      <c r="J706" s="26">
        <v>8197.58</v>
      </c>
      <c r="K706" s="26">
        <v>1041.68</v>
      </c>
      <c r="L706" s="29" t="s">
        <v>2995</v>
      </c>
      <c r="M706" s="29" t="s">
        <v>2995</v>
      </c>
      <c r="N706" s="29" t="s">
        <v>2995</v>
      </c>
      <c r="O706" s="29" t="s">
        <v>2995</v>
      </c>
      <c r="P706" s="29" t="s">
        <v>2995</v>
      </c>
      <c r="Q706" s="29" t="s">
        <v>2995</v>
      </c>
      <c r="R706" s="29" t="s">
        <v>2995</v>
      </c>
      <c r="S706" s="29" t="s">
        <v>2995</v>
      </c>
      <c r="T706" s="29" t="s">
        <v>2995</v>
      </c>
      <c r="U706" s="29" t="s">
        <v>2995</v>
      </c>
      <c r="V706" s="29" t="s">
        <v>2995</v>
      </c>
      <c r="W706" s="29" t="s">
        <v>2995</v>
      </c>
      <c r="X706" s="29" t="s">
        <v>2995</v>
      </c>
      <c r="Y706" s="29" t="s">
        <v>2995</v>
      </c>
      <c r="Z706" s="29" t="s">
        <v>2995</v>
      </c>
      <c r="AA706" s="29" t="s">
        <v>2995</v>
      </c>
      <c r="AB706" s="26">
        <v>15448.64</v>
      </c>
      <c r="AC706" s="26">
        <v>6673.41</v>
      </c>
      <c r="AD706" s="29" t="s">
        <v>2995</v>
      </c>
      <c r="AE706" s="29" t="s">
        <v>2995</v>
      </c>
      <c r="AF706" s="29" t="s">
        <v>2995</v>
      </c>
      <c r="AG706" s="29" t="s">
        <v>2995</v>
      </c>
      <c r="AH706" s="29" t="s">
        <v>2995</v>
      </c>
      <c r="AI706" s="29" t="s">
        <v>2995</v>
      </c>
      <c r="AJ706" s="29" t="s">
        <v>2995</v>
      </c>
      <c r="AK706" s="29" t="s">
        <v>2995</v>
      </c>
      <c r="AL706" s="29" t="s">
        <v>2995</v>
      </c>
      <c r="AM706" s="29" t="s">
        <v>2995</v>
      </c>
      <c r="AN706" s="29" t="s">
        <v>2995</v>
      </c>
      <c r="AO706" s="29" t="s">
        <v>2995</v>
      </c>
      <c r="AP706" s="29" t="s">
        <v>2995</v>
      </c>
      <c r="AQ706" s="29" t="s">
        <v>2995</v>
      </c>
      <c r="AR706" s="29" t="s">
        <v>2995</v>
      </c>
      <c r="AS706" s="29" t="s">
        <v>2995</v>
      </c>
      <c r="AT706" s="29" t="s">
        <v>2995</v>
      </c>
    </row>
    <row r="707" spans="1:46">
      <c r="A707" s="24"/>
      <c r="B707" s="24"/>
      <c r="C707" s="25" t="s">
        <v>2340</v>
      </c>
      <c r="D707" s="25" t="s">
        <v>2341</v>
      </c>
      <c r="E707" s="26" t="s">
        <v>2342</v>
      </c>
      <c r="F707" s="27">
        <v>3.85</v>
      </c>
      <c r="G707" s="28" t="s">
        <v>25</v>
      </c>
      <c r="H707" s="26">
        <v>18344.530000000002</v>
      </c>
      <c r="I707" s="26">
        <v>5782.74</v>
      </c>
      <c r="J707" s="26">
        <v>2871.43</v>
      </c>
      <c r="K707" s="29" t="s">
        <v>2995</v>
      </c>
      <c r="L707" s="29" t="s">
        <v>2995</v>
      </c>
      <c r="M707" s="29" t="s">
        <v>2995</v>
      </c>
      <c r="N707" s="29" t="s">
        <v>2995</v>
      </c>
      <c r="O707" s="29" t="s">
        <v>2995</v>
      </c>
      <c r="P707" s="29" t="s">
        <v>2995</v>
      </c>
      <c r="Q707" s="29" t="s">
        <v>2995</v>
      </c>
      <c r="R707" s="29" t="s">
        <v>2995</v>
      </c>
      <c r="S707" s="29" t="s">
        <v>2995</v>
      </c>
      <c r="T707" s="29" t="s">
        <v>2995</v>
      </c>
      <c r="U707" s="29" t="s">
        <v>2995</v>
      </c>
      <c r="V707" s="29" t="s">
        <v>2995</v>
      </c>
      <c r="W707" s="29" t="s">
        <v>2995</v>
      </c>
      <c r="X707" s="29" t="s">
        <v>2995</v>
      </c>
      <c r="Y707" s="29" t="s">
        <v>2995</v>
      </c>
      <c r="Z707" s="29" t="s">
        <v>2995</v>
      </c>
      <c r="AA707" s="29" t="s">
        <v>2995</v>
      </c>
      <c r="AB707" s="26">
        <v>5045.63</v>
      </c>
      <c r="AC707" s="26">
        <v>2381.79</v>
      </c>
      <c r="AD707" s="29" t="s">
        <v>2995</v>
      </c>
      <c r="AE707" s="29" t="s">
        <v>2995</v>
      </c>
      <c r="AF707" s="29" t="s">
        <v>2995</v>
      </c>
      <c r="AG707" s="29" t="s">
        <v>2995</v>
      </c>
      <c r="AH707" s="29" t="s">
        <v>2995</v>
      </c>
      <c r="AI707" s="29" t="s">
        <v>2995</v>
      </c>
      <c r="AJ707" s="29" t="s">
        <v>2995</v>
      </c>
      <c r="AK707" s="29" t="s">
        <v>2995</v>
      </c>
      <c r="AL707" s="29" t="s">
        <v>2995</v>
      </c>
      <c r="AM707" s="29" t="s">
        <v>2995</v>
      </c>
      <c r="AN707" s="29" t="s">
        <v>2995</v>
      </c>
      <c r="AO707" s="29" t="s">
        <v>2995</v>
      </c>
      <c r="AP707" s="29" t="s">
        <v>2995</v>
      </c>
      <c r="AQ707" s="29" t="s">
        <v>2995</v>
      </c>
      <c r="AR707" s="29" t="s">
        <v>2995</v>
      </c>
      <c r="AS707" s="29" t="s">
        <v>2995</v>
      </c>
      <c r="AT707" s="29" t="s">
        <v>2995</v>
      </c>
    </row>
    <row r="708" spans="1:46">
      <c r="A708" s="24"/>
      <c r="B708" s="24"/>
      <c r="C708" s="25" t="s">
        <v>2352</v>
      </c>
      <c r="D708" s="25" t="s">
        <v>2353</v>
      </c>
      <c r="E708" s="26" t="s">
        <v>2322</v>
      </c>
      <c r="F708" s="27">
        <v>0.5</v>
      </c>
      <c r="G708" s="28" t="s">
        <v>26</v>
      </c>
      <c r="H708" s="26">
        <v>9687.7000000000007</v>
      </c>
      <c r="I708" s="29" t="s">
        <v>2995</v>
      </c>
      <c r="J708" s="29" t="s">
        <v>2995</v>
      </c>
      <c r="K708" s="29" t="s">
        <v>2995</v>
      </c>
      <c r="L708" s="29" t="s">
        <v>2995</v>
      </c>
      <c r="M708" s="29" t="s">
        <v>2995</v>
      </c>
      <c r="N708" s="29" t="s">
        <v>2995</v>
      </c>
      <c r="O708" s="29" t="s">
        <v>2995</v>
      </c>
      <c r="P708" s="29" t="s">
        <v>2995</v>
      </c>
      <c r="Q708" s="29" t="s">
        <v>2995</v>
      </c>
      <c r="R708" s="29" t="s">
        <v>2995</v>
      </c>
      <c r="S708" s="29" t="s">
        <v>2995</v>
      </c>
      <c r="T708" s="29" t="s">
        <v>2995</v>
      </c>
      <c r="U708" s="26">
        <v>1137</v>
      </c>
      <c r="V708" s="29" t="s">
        <v>2995</v>
      </c>
      <c r="W708" s="29" t="s">
        <v>2995</v>
      </c>
      <c r="X708" s="29" t="s">
        <v>2995</v>
      </c>
      <c r="Y708" s="29" t="s">
        <v>2995</v>
      </c>
      <c r="Z708" s="29" t="s">
        <v>2995</v>
      </c>
      <c r="AA708" s="29" t="s">
        <v>2995</v>
      </c>
      <c r="AB708" s="29" t="s">
        <v>2995</v>
      </c>
      <c r="AC708" s="29" t="s">
        <v>2995</v>
      </c>
      <c r="AD708" s="29" t="s">
        <v>2995</v>
      </c>
      <c r="AE708" s="29" t="s">
        <v>2995</v>
      </c>
      <c r="AF708" s="29" t="s">
        <v>2995</v>
      </c>
      <c r="AG708" s="29" t="s">
        <v>2995</v>
      </c>
      <c r="AH708" s="29" t="s">
        <v>2995</v>
      </c>
      <c r="AI708" s="29" t="s">
        <v>2995</v>
      </c>
      <c r="AJ708" s="29" t="s">
        <v>2995</v>
      </c>
      <c r="AK708" s="29" t="s">
        <v>2995</v>
      </c>
      <c r="AL708" s="29" t="s">
        <v>2995</v>
      </c>
      <c r="AM708" s="29" t="s">
        <v>2995</v>
      </c>
      <c r="AN708" s="29" t="s">
        <v>2995</v>
      </c>
      <c r="AO708" s="29" t="s">
        <v>2995</v>
      </c>
      <c r="AP708" s="29" t="s">
        <v>2995</v>
      </c>
      <c r="AQ708" s="29" t="s">
        <v>2995</v>
      </c>
      <c r="AR708" s="26">
        <v>1963.5</v>
      </c>
      <c r="AS708" s="26">
        <v>1644</v>
      </c>
      <c r="AT708" s="29" t="s">
        <v>2995</v>
      </c>
    </row>
    <row r="709" spans="1:46">
      <c r="A709" s="24"/>
      <c r="B709" s="24"/>
      <c r="C709" s="25" t="s">
        <v>2357</v>
      </c>
      <c r="D709" s="25" t="s">
        <v>2358</v>
      </c>
      <c r="E709" s="26" t="s">
        <v>2359</v>
      </c>
      <c r="F709" s="27">
        <v>3.85</v>
      </c>
      <c r="G709" s="28" t="s">
        <v>25</v>
      </c>
      <c r="H709" s="29" t="s">
        <v>2995</v>
      </c>
      <c r="I709" s="29" t="s">
        <v>2995</v>
      </c>
      <c r="J709" s="29" t="s">
        <v>2995</v>
      </c>
      <c r="K709" s="29" t="s">
        <v>2995</v>
      </c>
      <c r="L709" s="29" t="s">
        <v>2995</v>
      </c>
      <c r="M709" s="29" t="s">
        <v>2995</v>
      </c>
      <c r="N709" s="29" t="s">
        <v>2995</v>
      </c>
      <c r="O709" s="29" t="s">
        <v>2995</v>
      </c>
      <c r="P709" s="29" t="s">
        <v>2995</v>
      </c>
      <c r="Q709" s="29" t="s">
        <v>2995</v>
      </c>
      <c r="R709" s="29" t="s">
        <v>2995</v>
      </c>
      <c r="S709" s="29" t="s">
        <v>2995</v>
      </c>
      <c r="T709" s="29" t="s">
        <v>2995</v>
      </c>
      <c r="U709" s="29" t="s">
        <v>2995</v>
      </c>
      <c r="V709" s="29" t="s">
        <v>2995</v>
      </c>
      <c r="W709" s="29" t="s">
        <v>2995</v>
      </c>
      <c r="X709" s="29" t="s">
        <v>2995</v>
      </c>
      <c r="Y709" s="29" t="s">
        <v>2995</v>
      </c>
      <c r="Z709" s="29" t="s">
        <v>2995</v>
      </c>
      <c r="AA709" s="29" t="s">
        <v>2995</v>
      </c>
      <c r="AB709" s="29" t="s">
        <v>2995</v>
      </c>
      <c r="AC709" s="29" t="s">
        <v>2995</v>
      </c>
      <c r="AD709" s="29" t="s">
        <v>2995</v>
      </c>
      <c r="AE709" s="29" t="s">
        <v>2995</v>
      </c>
      <c r="AF709" s="29" t="s">
        <v>2995</v>
      </c>
      <c r="AG709" s="29" t="s">
        <v>2995</v>
      </c>
      <c r="AH709" s="29" t="s">
        <v>2995</v>
      </c>
      <c r="AI709" s="29" t="s">
        <v>2995</v>
      </c>
      <c r="AJ709" s="29" t="s">
        <v>2995</v>
      </c>
      <c r="AK709" s="29" t="s">
        <v>2995</v>
      </c>
      <c r="AL709" s="29" t="s">
        <v>2995</v>
      </c>
      <c r="AM709" s="29" t="s">
        <v>2995</v>
      </c>
      <c r="AN709" s="29" t="s">
        <v>2995</v>
      </c>
      <c r="AO709" s="29" t="s">
        <v>2995</v>
      </c>
      <c r="AP709" s="29" t="s">
        <v>2995</v>
      </c>
      <c r="AQ709" s="29" t="s">
        <v>2995</v>
      </c>
      <c r="AR709" s="29" t="s">
        <v>2995</v>
      </c>
      <c r="AS709" s="29" t="s">
        <v>2995</v>
      </c>
      <c r="AT709" s="29" t="s">
        <v>2995</v>
      </c>
    </row>
    <row r="710" spans="1:46">
      <c r="A710" s="24"/>
      <c r="B710" s="24"/>
      <c r="C710" s="19" t="s">
        <v>2349</v>
      </c>
      <c r="D710" s="19" t="s">
        <v>2350</v>
      </c>
      <c r="E710" s="20" t="s">
        <v>2351</v>
      </c>
      <c r="F710" s="21">
        <v>1.1200000000000001</v>
      </c>
      <c r="G710" s="22" t="s">
        <v>26</v>
      </c>
      <c r="H710" s="23" t="s">
        <v>2995</v>
      </c>
      <c r="I710" s="23" t="s">
        <v>2995</v>
      </c>
      <c r="J710" s="23" t="s">
        <v>2995</v>
      </c>
      <c r="K710" s="23" t="s">
        <v>2995</v>
      </c>
      <c r="L710" s="23" t="s">
        <v>2995</v>
      </c>
      <c r="M710" s="23" t="s">
        <v>2995</v>
      </c>
      <c r="N710" s="23" t="s">
        <v>2995</v>
      </c>
      <c r="O710" s="23" t="s">
        <v>2995</v>
      </c>
      <c r="P710" s="23" t="s">
        <v>2995</v>
      </c>
      <c r="Q710" s="23" t="s">
        <v>2995</v>
      </c>
      <c r="R710" s="23" t="s">
        <v>2995</v>
      </c>
      <c r="S710" s="23" t="s">
        <v>2995</v>
      </c>
      <c r="T710" s="23" t="s">
        <v>2995</v>
      </c>
      <c r="U710" s="23" t="s">
        <v>2995</v>
      </c>
      <c r="V710" s="23" t="s">
        <v>2995</v>
      </c>
      <c r="W710" s="23" t="s">
        <v>2995</v>
      </c>
      <c r="X710" s="23" t="s">
        <v>2995</v>
      </c>
      <c r="Y710" s="23" t="s">
        <v>2995</v>
      </c>
      <c r="Z710" s="23" t="s">
        <v>2995</v>
      </c>
      <c r="AA710" s="23" t="s">
        <v>2995</v>
      </c>
      <c r="AB710" s="23" t="s">
        <v>2995</v>
      </c>
      <c r="AC710" s="23" t="s">
        <v>2995</v>
      </c>
      <c r="AD710" s="23" t="s">
        <v>2995</v>
      </c>
      <c r="AE710" s="23" t="s">
        <v>2995</v>
      </c>
      <c r="AF710" s="23" t="s">
        <v>2995</v>
      </c>
      <c r="AG710" s="23" t="s">
        <v>2995</v>
      </c>
      <c r="AH710" s="23" t="s">
        <v>2995</v>
      </c>
      <c r="AI710" s="23" t="s">
        <v>2995</v>
      </c>
      <c r="AJ710" s="23" t="s">
        <v>2995</v>
      </c>
      <c r="AK710" s="23" t="s">
        <v>2995</v>
      </c>
      <c r="AL710" s="23" t="s">
        <v>2995</v>
      </c>
      <c r="AM710" s="23" t="s">
        <v>2995</v>
      </c>
      <c r="AN710" s="23" t="s">
        <v>2995</v>
      </c>
      <c r="AO710" s="23" t="s">
        <v>2995</v>
      </c>
      <c r="AP710" s="23" t="s">
        <v>2995</v>
      </c>
      <c r="AQ710" s="23" t="s">
        <v>2995</v>
      </c>
      <c r="AR710" s="23" t="s">
        <v>2995</v>
      </c>
      <c r="AS710" s="23" t="s">
        <v>2995</v>
      </c>
      <c r="AT710" s="23" t="s">
        <v>2995</v>
      </c>
    </row>
    <row r="711" spans="1:46">
      <c r="A711" s="30" t="s">
        <v>105</v>
      </c>
      <c r="B711" s="30" t="s">
        <v>106</v>
      </c>
      <c r="C711" s="30" t="s">
        <v>2396</v>
      </c>
      <c r="D711" s="30" t="s">
        <v>2397</v>
      </c>
      <c r="E711" s="31" t="s">
        <v>2398</v>
      </c>
      <c r="F711" s="32">
        <v>721.6</v>
      </c>
      <c r="G711" s="33" t="s">
        <v>26</v>
      </c>
      <c r="H711" s="34" t="s">
        <v>2995</v>
      </c>
      <c r="I711" s="34" t="s">
        <v>2995</v>
      </c>
      <c r="J711" s="34" t="s">
        <v>2995</v>
      </c>
      <c r="K711" s="34" t="s">
        <v>2995</v>
      </c>
      <c r="L711" s="34" t="s">
        <v>2995</v>
      </c>
      <c r="M711" s="34" t="s">
        <v>2995</v>
      </c>
      <c r="N711" s="34" t="s">
        <v>2995</v>
      </c>
      <c r="O711" s="34" t="s">
        <v>2995</v>
      </c>
      <c r="P711" s="34" t="s">
        <v>2995</v>
      </c>
      <c r="Q711" s="34" t="s">
        <v>2995</v>
      </c>
      <c r="R711" s="34" t="s">
        <v>2995</v>
      </c>
      <c r="S711" s="34" t="s">
        <v>2995</v>
      </c>
      <c r="T711" s="34" t="s">
        <v>2995</v>
      </c>
      <c r="U711" s="34" t="s">
        <v>2995</v>
      </c>
      <c r="V711" s="34" t="s">
        <v>2995</v>
      </c>
      <c r="W711" s="34" t="s">
        <v>2995</v>
      </c>
      <c r="X711" s="34" t="s">
        <v>2995</v>
      </c>
      <c r="Y711" s="34" t="s">
        <v>2995</v>
      </c>
      <c r="Z711" s="34" t="s">
        <v>2995</v>
      </c>
      <c r="AA711" s="34" t="s">
        <v>2995</v>
      </c>
      <c r="AB711" s="34" t="s">
        <v>2995</v>
      </c>
      <c r="AC711" s="34" t="s">
        <v>2995</v>
      </c>
      <c r="AD711" s="34" t="s">
        <v>2995</v>
      </c>
      <c r="AE711" s="34" t="s">
        <v>2995</v>
      </c>
      <c r="AF711" s="34" t="s">
        <v>2995</v>
      </c>
      <c r="AG711" s="34" t="s">
        <v>2995</v>
      </c>
      <c r="AH711" s="34" t="s">
        <v>2995</v>
      </c>
      <c r="AI711" s="34" t="s">
        <v>2995</v>
      </c>
      <c r="AJ711" s="34" t="s">
        <v>2995</v>
      </c>
      <c r="AK711" s="34" t="s">
        <v>2995</v>
      </c>
      <c r="AL711" s="34" t="s">
        <v>2995</v>
      </c>
      <c r="AM711" s="34" t="s">
        <v>2995</v>
      </c>
      <c r="AN711" s="34" t="s">
        <v>2995</v>
      </c>
      <c r="AO711" s="34" t="s">
        <v>2995</v>
      </c>
      <c r="AP711" s="34" t="s">
        <v>2995</v>
      </c>
      <c r="AQ711" s="34" t="s">
        <v>2995</v>
      </c>
      <c r="AR711" s="34" t="s">
        <v>2995</v>
      </c>
      <c r="AS711" s="34" t="s">
        <v>2995</v>
      </c>
      <c r="AT711" s="34" t="s">
        <v>2995</v>
      </c>
    </row>
    <row r="712" spans="1:46">
      <c r="A712" s="24"/>
      <c r="B712" s="24"/>
      <c r="C712" s="25" t="s">
        <v>2402</v>
      </c>
      <c r="D712" s="25" t="s">
        <v>2403</v>
      </c>
      <c r="E712" s="26" t="s">
        <v>2404</v>
      </c>
      <c r="F712" s="27">
        <v>721.6</v>
      </c>
      <c r="G712" s="28" t="s">
        <v>26</v>
      </c>
      <c r="H712" s="29" t="s">
        <v>2995</v>
      </c>
      <c r="I712" s="29" t="s">
        <v>2995</v>
      </c>
      <c r="J712" s="29" t="s">
        <v>2995</v>
      </c>
      <c r="K712" s="29" t="s">
        <v>2995</v>
      </c>
      <c r="L712" s="29" t="s">
        <v>2995</v>
      </c>
      <c r="M712" s="29" t="s">
        <v>2995</v>
      </c>
      <c r="N712" s="29" t="s">
        <v>2995</v>
      </c>
      <c r="O712" s="29" t="s">
        <v>2995</v>
      </c>
      <c r="P712" s="29" t="s">
        <v>2995</v>
      </c>
      <c r="Q712" s="29" t="s">
        <v>2995</v>
      </c>
      <c r="R712" s="29" t="s">
        <v>2995</v>
      </c>
      <c r="S712" s="29" t="s">
        <v>2995</v>
      </c>
      <c r="T712" s="29" t="s">
        <v>2995</v>
      </c>
      <c r="U712" s="29" t="s">
        <v>2995</v>
      </c>
      <c r="V712" s="29" t="s">
        <v>2995</v>
      </c>
      <c r="W712" s="29" t="s">
        <v>2995</v>
      </c>
      <c r="X712" s="29" t="s">
        <v>2995</v>
      </c>
      <c r="Y712" s="29" t="s">
        <v>2995</v>
      </c>
      <c r="Z712" s="29" t="s">
        <v>2995</v>
      </c>
      <c r="AA712" s="29" t="s">
        <v>2995</v>
      </c>
      <c r="AB712" s="29" t="s">
        <v>2995</v>
      </c>
      <c r="AC712" s="29" t="s">
        <v>2995</v>
      </c>
      <c r="AD712" s="29" t="s">
        <v>2995</v>
      </c>
      <c r="AE712" s="29" t="s">
        <v>2995</v>
      </c>
      <c r="AF712" s="29" t="s">
        <v>2995</v>
      </c>
      <c r="AG712" s="29" t="s">
        <v>2995</v>
      </c>
      <c r="AH712" s="29" t="s">
        <v>2995</v>
      </c>
      <c r="AI712" s="29" t="s">
        <v>2995</v>
      </c>
      <c r="AJ712" s="29" t="s">
        <v>2995</v>
      </c>
      <c r="AK712" s="29" t="s">
        <v>2995</v>
      </c>
      <c r="AL712" s="29" t="s">
        <v>2995</v>
      </c>
      <c r="AM712" s="29" t="s">
        <v>2995</v>
      </c>
      <c r="AN712" s="29" t="s">
        <v>2995</v>
      </c>
      <c r="AO712" s="29" t="s">
        <v>2995</v>
      </c>
      <c r="AP712" s="29" t="s">
        <v>2995</v>
      </c>
      <c r="AQ712" s="29" t="s">
        <v>2995</v>
      </c>
      <c r="AR712" s="29" t="s">
        <v>2995</v>
      </c>
      <c r="AS712" s="29" t="s">
        <v>2995</v>
      </c>
      <c r="AT712" s="29" t="s">
        <v>2995</v>
      </c>
    </row>
    <row r="713" spans="1:46">
      <c r="A713" s="24"/>
      <c r="B713" s="24"/>
      <c r="C713" s="19" t="s">
        <v>2399</v>
      </c>
      <c r="D713" s="19" t="s">
        <v>2400</v>
      </c>
      <c r="E713" s="20" t="s">
        <v>2401</v>
      </c>
      <c r="F713" s="21">
        <v>721.6</v>
      </c>
      <c r="G713" s="22" t="s">
        <v>26</v>
      </c>
      <c r="H713" s="23" t="s">
        <v>2995</v>
      </c>
      <c r="I713" s="23" t="s">
        <v>2995</v>
      </c>
      <c r="J713" s="23" t="s">
        <v>2995</v>
      </c>
      <c r="K713" s="23" t="s">
        <v>2995</v>
      </c>
      <c r="L713" s="23" t="s">
        <v>2995</v>
      </c>
      <c r="M713" s="23" t="s">
        <v>2995</v>
      </c>
      <c r="N713" s="23" t="s">
        <v>2995</v>
      </c>
      <c r="O713" s="23" t="s">
        <v>2995</v>
      </c>
      <c r="P713" s="23" t="s">
        <v>2995</v>
      </c>
      <c r="Q713" s="23" t="s">
        <v>2995</v>
      </c>
      <c r="R713" s="23" t="s">
        <v>2995</v>
      </c>
      <c r="S713" s="23" t="s">
        <v>2995</v>
      </c>
      <c r="T713" s="23" t="s">
        <v>2995</v>
      </c>
      <c r="U713" s="23" t="s">
        <v>2995</v>
      </c>
      <c r="V713" s="23" t="s">
        <v>2995</v>
      </c>
      <c r="W713" s="23" t="s">
        <v>2995</v>
      </c>
      <c r="X713" s="23" t="s">
        <v>2995</v>
      </c>
      <c r="Y713" s="23" t="s">
        <v>2995</v>
      </c>
      <c r="Z713" s="23" t="s">
        <v>2995</v>
      </c>
      <c r="AA713" s="23" t="s">
        <v>2995</v>
      </c>
      <c r="AB713" s="23" t="s">
        <v>2995</v>
      </c>
      <c r="AC713" s="23" t="s">
        <v>2995</v>
      </c>
      <c r="AD713" s="23" t="s">
        <v>2995</v>
      </c>
      <c r="AE713" s="23" t="s">
        <v>2995</v>
      </c>
      <c r="AF713" s="23" t="s">
        <v>2995</v>
      </c>
      <c r="AG713" s="23" t="s">
        <v>2995</v>
      </c>
      <c r="AH713" s="23" t="s">
        <v>2995</v>
      </c>
      <c r="AI713" s="23" t="s">
        <v>2995</v>
      </c>
      <c r="AJ713" s="23" t="s">
        <v>2995</v>
      </c>
      <c r="AK713" s="23" t="s">
        <v>2995</v>
      </c>
      <c r="AL713" s="23" t="s">
        <v>2995</v>
      </c>
      <c r="AM713" s="23" t="s">
        <v>2995</v>
      </c>
      <c r="AN713" s="23" t="s">
        <v>2995</v>
      </c>
      <c r="AO713" s="23" t="s">
        <v>2995</v>
      </c>
      <c r="AP713" s="23" t="s">
        <v>2995</v>
      </c>
      <c r="AQ713" s="23" t="s">
        <v>2995</v>
      </c>
      <c r="AR713" s="23" t="s">
        <v>2995</v>
      </c>
      <c r="AS713" s="23" t="s">
        <v>2995</v>
      </c>
      <c r="AT713" s="23" t="s">
        <v>2995</v>
      </c>
    </row>
    <row r="714" spans="1:46">
      <c r="A714" s="30" t="s">
        <v>2417</v>
      </c>
      <c r="B714" s="30" t="s">
        <v>2418</v>
      </c>
      <c r="C714" s="30" t="s">
        <v>2419</v>
      </c>
      <c r="D714" s="30" t="s">
        <v>2420</v>
      </c>
      <c r="E714" s="31" t="s">
        <v>2421</v>
      </c>
      <c r="F714" s="32">
        <v>2.1800000000000002</v>
      </c>
      <c r="G714" s="33" t="s">
        <v>26</v>
      </c>
      <c r="H714" s="31">
        <v>7246</v>
      </c>
      <c r="I714" s="34" t="s">
        <v>2995</v>
      </c>
      <c r="J714" s="34" t="s">
        <v>2995</v>
      </c>
      <c r="K714" s="34" t="s">
        <v>2995</v>
      </c>
      <c r="L714" s="34" t="s">
        <v>2995</v>
      </c>
      <c r="M714" s="34" t="s">
        <v>2995</v>
      </c>
      <c r="N714" s="34" t="s">
        <v>2995</v>
      </c>
      <c r="O714" s="34" t="s">
        <v>2995</v>
      </c>
      <c r="P714" s="34" t="s">
        <v>2995</v>
      </c>
      <c r="Q714" s="34" t="s">
        <v>2995</v>
      </c>
      <c r="R714" s="34" t="s">
        <v>2995</v>
      </c>
      <c r="S714" s="34" t="s">
        <v>2995</v>
      </c>
      <c r="T714" s="34" t="s">
        <v>2995</v>
      </c>
      <c r="U714" s="34" t="s">
        <v>2995</v>
      </c>
      <c r="V714" s="34" t="s">
        <v>2995</v>
      </c>
      <c r="W714" s="34" t="s">
        <v>2995</v>
      </c>
      <c r="X714" s="31">
        <v>1540</v>
      </c>
      <c r="Y714" s="34" t="s">
        <v>2995</v>
      </c>
      <c r="Z714" s="34" t="s">
        <v>2995</v>
      </c>
      <c r="AA714" s="34" t="s">
        <v>2995</v>
      </c>
      <c r="AB714" s="34" t="s">
        <v>2995</v>
      </c>
      <c r="AC714" s="34" t="s">
        <v>2995</v>
      </c>
      <c r="AD714" s="34" t="s">
        <v>2995</v>
      </c>
      <c r="AE714" s="34" t="s">
        <v>2995</v>
      </c>
      <c r="AF714" s="34" t="s">
        <v>2995</v>
      </c>
      <c r="AG714" s="34" t="s">
        <v>2995</v>
      </c>
      <c r="AH714" s="34" t="s">
        <v>2995</v>
      </c>
      <c r="AI714" s="34" t="s">
        <v>2995</v>
      </c>
      <c r="AJ714" s="34" t="s">
        <v>2995</v>
      </c>
      <c r="AK714" s="34" t="s">
        <v>2995</v>
      </c>
      <c r="AL714" s="34" t="s">
        <v>2995</v>
      </c>
      <c r="AM714" s="34" t="s">
        <v>2995</v>
      </c>
      <c r="AN714" s="34" t="s">
        <v>2995</v>
      </c>
      <c r="AO714" s="34" t="s">
        <v>2995</v>
      </c>
      <c r="AP714" s="34" t="s">
        <v>2995</v>
      </c>
      <c r="AQ714" s="34" t="s">
        <v>2995</v>
      </c>
      <c r="AR714" s="31">
        <v>1016</v>
      </c>
      <c r="AS714" s="34" t="s">
        <v>2995</v>
      </c>
      <c r="AT714" s="34" t="s">
        <v>2995</v>
      </c>
    </row>
    <row r="715" spans="1:46">
      <c r="A715" s="24"/>
      <c r="B715" s="24"/>
      <c r="C715" s="25" t="s">
        <v>2431</v>
      </c>
      <c r="D715" s="25" t="s">
        <v>2432</v>
      </c>
      <c r="E715" s="26" t="s">
        <v>2433</v>
      </c>
      <c r="F715" s="27">
        <v>10.199999999999999</v>
      </c>
      <c r="G715" s="28" t="s">
        <v>26</v>
      </c>
      <c r="H715" s="29" t="s">
        <v>2995</v>
      </c>
      <c r="I715" s="29" t="s">
        <v>2995</v>
      </c>
      <c r="J715" s="29" t="s">
        <v>2995</v>
      </c>
      <c r="K715" s="29" t="s">
        <v>2995</v>
      </c>
      <c r="L715" s="29" t="s">
        <v>2995</v>
      </c>
      <c r="M715" s="29" t="s">
        <v>2995</v>
      </c>
      <c r="N715" s="29" t="s">
        <v>2995</v>
      </c>
      <c r="O715" s="29" t="s">
        <v>2995</v>
      </c>
      <c r="P715" s="29" t="s">
        <v>2995</v>
      </c>
      <c r="Q715" s="29" t="s">
        <v>2995</v>
      </c>
      <c r="R715" s="29" t="s">
        <v>2995</v>
      </c>
      <c r="S715" s="29" t="s">
        <v>2995</v>
      </c>
      <c r="T715" s="29" t="s">
        <v>2995</v>
      </c>
      <c r="U715" s="29" t="s">
        <v>2995</v>
      </c>
      <c r="V715" s="29" t="s">
        <v>2995</v>
      </c>
      <c r="W715" s="29" t="s">
        <v>2995</v>
      </c>
      <c r="X715" s="29" t="s">
        <v>2995</v>
      </c>
      <c r="Y715" s="29" t="s">
        <v>2995</v>
      </c>
      <c r="Z715" s="29" t="s">
        <v>2995</v>
      </c>
      <c r="AA715" s="29" t="s">
        <v>2995</v>
      </c>
      <c r="AB715" s="29" t="s">
        <v>2995</v>
      </c>
      <c r="AC715" s="29" t="s">
        <v>2995</v>
      </c>
      <c r="AD715" s="29" t="s">
        <v>2995</v>
      </c>
      <c r="AE715" s="29" t="s">
        <v>2995</v>
      </c>
      <c r="AF715" s="29" t="s">
        <v>2995</v>
      </c>
      <c r="AG715" s="29" t="s">
        <v>2995</v>
      </c>
      <c r="AH715" s="29" t="s">
        <v>2995</v>
      </c>
      <c r="AI715" s="29" t="s">
        <v>2995</v>
      </c>
      <c r="AJ715" s="29" t="s">
        <v>2995</v>
      </c>
      <c r="AK715" s="29" t="s">
        <v>2995</v>
      </c>
      <c r="AL715" s="29" t="s">
        <v>2995</v>
      </c>
      <c r="AM715" s="29" t="s">
        <v>2995</v>
      </c>
      <c r="AN715" s="29" t="s">
        <v>2995</v>
      </c>
      <c r="AO715" s="29" t="s">
        <v>2995</v>
      </c>
      <c r="AP715" s="29" t="s">
        <v>2995</v>
      </c>
      <c r="AQ715" s="29" t="s">
        <v>2995</v>
      </c>
      <c r="AR715" s="29" t="s">
        <v>2995</v>
      </c>
      <c r="AS715" s="29" t="s">
        <v>2995</v>
      </c>
      <c r="AT715" s="29" t="s">
        <v>2995</v>
      </c>
    </row>
    <row r="716" spans="1:46">
      <c r="A716" s="24"/>
      <c r="B716" s="24"/>
      <c r="C716" s="25" t="s">
        <v>2425</v>
      </c>
      <c r="D716" s="25" t="s">
        <v>2426</v>
      </c>
      <c r="E716" s="26" t="s">
        <v>2427</v>
      </c>
      <c r="F716" s="27">
        <v>10.5</v>
      </c>
      <c r="G716" s="28" t="s">
        <v>26</v>
      </c>
      <c r="H716" s="29" t="s">
        <v>2995</v>
      </c>
      <c r="I716" s="29" t="s">
        <v>2995</v>
      </c>
      <c r="J716" s="29" t="s">
        <v>2995</v>
      </c>
      <c r="K716" s="29" t="s">
        <v>2995</v>
      </c>
      <c r="L716" s="29" t="s">
        <v>2995</v>
      </c>
      <c r="M716" s="29" t="s">
        <v>2995</v>
      </c>
      <c r="N716" s="29" t="s">
        <v>2995</v>
      </c>
      <c r="O716" s="29" t="s">
        <v>2995</v>
      </c>
      <c r="P716" s="29" t="s">
        <v>2995</v>
      </c>
      <c r="Q716" s="29" t="s">
        <v>2995</v>
      </c>
      <c r="R716" s="29" t="s">
        <v>2995</v>
      </c>
      <c r="S716" s="29" t="s">
        <v>2995</v>
      </c>
      <c r="T716" s="29" t="s">
        <v>2995</v>
      </c>
      <c r="U716" s="29" t="s">
        <v>2995</v>
      </c>
      <c r="V716" s="29" t="s">
        <v>2995</v>
      </c>
      <c r="W716" s="29" t="s">
        <v>2995</v>
      </c>
      <c r="X716" s="29" t="s">
        <v>2995</v>
      </c>
      <c r="Y716" s="29" t="s">
        <v>2995</v>
      </c>
      <c r="Z716" s="29" t="s">
        <v>2995</v>
      </c>
      <c r="AA716" s="29" t="s">
        <v>2995</v>
      </c>
      <c r="AB716" s="29" t="s">
        <v>2995</v>
      </c>
      <c r="AC716" s="29" t="s">
        <v>2995</v>
      </c>
      <c r="AD716" s="29" t="s">
        <v>2995</v>
      </c>
      <c r="AE716" s="29" t="s">
        <v>2995</v>
      </c>
      <c r="AF716" s="29" t="s">
        <v>2995</v>
      </c>
      <c r="AG716" s="29" t="s">
        <v>2995</v>
      </c>
      <c r="AH716" s="29" t="s">
        <v>2995</v>
      </c>
      <c r="AI716" s="29" t="s">
        <v>2995</v>
      </c>
      <c r="AJ716" s="29" t="s">
        <v>2995</v>
      </c>
      <c r="AK716" s="29" t="s">
        <v>2995</v>
      </c>
      <c r="AL716" s="29" t="s">
        <v>2995</v>
      </c>
      <c r="AM716" s="29" t="s">
        <v>2995</v>
      </c>
      <c r="AN716" s="29" t="s">
        <v>2995</v>
      </c>
      <c r="AO716" s="29" t="s">
        <v>2995</v>
      </c>
      <c r="AP716" s="29" t="s">
        <v>2995</v>
      </c>
      <c r="AQ716" s="29" t="s">
        <v>2995</v>
      </c>
      <c r="AR716" s="29" t="s">
        <v>2995</v>
      </c>
      <c r="AS716" s="29" t="s">
        <v>2995</v>
      </c>
      <c r="AT716" s="29" t="s">
        <v>2995</v>
      </c>
    </row>
    <row r="717" spans="1:46">
      <c r="A717" s="24"/>
      <c r="B717" s="24"/>
      <c r="C717" s="25" t="s">
        <v>2422</v>
      </c>
      <c r="D717" s="25" t="s">
        <v>2423</v>
      </c>
      <c r="E717" s="26" t="s">
        <v>2424</v>
      </c>
      <c r="F717" s="27">
        <v>2.1800000000000002</v>
      </c>
      <c r="G717" s="28" t="s">
        <v>25</v>
      </c>
      <c r="H717" s="29" t="s">
        <v>2995</v>
      </c>
      <c r="I717" s="29" t="s">
        <v>2995</v>
      </c>
      <c r="J717" s="29" t="s">
        <v>2995</v>
      </c>
      <c r="K717" s="29" t="s">
        <v>2995</v>
      </c>
      <c r="L717" s="29" t="s">
        <v>2995</v>
      </c>
      <c r="M717" s="29" t="s">
        <v>2995</v>
      </c>
      <c r="N717" s="29" t="s">
        <v>2995</v>
      </c>
      <c r="O717" s="29" t="s">
        <v>2995</v>
      </c>
      <c r="P717" s="29" t="s">
        <v>2995</v>
      </c>
      <c r="Q717" s="29" t="s">
        <v>2995</v>
      </c>
      <c r="R717" s="29" t="s">
        <v>2995</v>
      </c>
      <c r="S717" s="29" t="s">
        <v>2995</v>
      </c>
      <c r="T717" s="29" t="s">
        <v>2995</v>
      </c>
      <c r="U717" s="29" t="s">
        <v>2995</v>
      </c>
      <c r="V717" s="29" t="s">
        <v>2995</v>
      </c>
      <c r="W717" s="29" t="s">
        <v>2995</v>
      </c>
      <c r="X717" s="29" t="s">
        <v>2995</v>
      </c>
      <c r="Y717" s="29" t="s">
        <v>2995</v>
      </c>
      <c r="Z717" s="29" t="s">
        <v>2995</v>
      </c>
      <c r="AA717" s="29" t="s">
        <v>2995</v>
      </c>
      <c r="AB717" s="29" t="s">
        <v>2995</v>
      </c>
      <c r="AC717" s="29" t="s">
        <v>2995</v>
      </c>
      <c r="AD717" s="29" t="s">
        <v>2995</v>
      </c>
      <c r="AE717" s="29" t="s">
        <v>2995</v>
      </c>
      <c r="AF717" s="29" t="s">
        <v>2995</v>
      </c>
      <c r="AG717" s="29" t="s">
        <v>2995</v>
      </c>
      <c r="AH717" s="29" t="s">
        <v>2995</v>
      </c>
      <c r="AI717" s="29" t="s">
        <v>2995</v>
      </c>
      <c r="AJ717" s="29" t="s">
        <v>2995</v>
      </c>
      <c r="AK717" s="29" t="s">
        <v>2995</v>
      </c>
      <c r="AL717" s="29" t="s">
        <v>2995</v>
      </c>
      <c r="AM717" s="29" t="s">
        <v>2995</v>
      </c>
      <c r="AN717" s="29" t="s">
        <v>2995</v>
      </c>
      <c r="AO717" s="29" t="s">
        <v>2995</v>
      </c>
      <c r="AP717" s="29" t="s">
        <v>2995</v>
      </c>
      <c r="AQ717" s="29" t="s">
        <v>2995</v>
      </c>
      <c r="AR717" s="29" t="s">
        <v>2995</v>
      </c>
      <c r="AS717" s="29" t="s">
        <v>2995</v>
      </c>
      <c r="AT717" s="29" t="s">
        <v>2995</v>
      </c>
    </row>
    <row r="718" spans="1:46">
      <c r="A718" s="24"/>
      <c r="B718" s="24"/>
      <c r="C718" s="19" t="s">
        <v>2428</v>
      </c>
      <c r="D718" s="19" t="s">
        <v>2429</v>
      </c>
      <c r="E718" s="20" t="s">
        <v>2430</v>
      </c>
      <c r="F718" s="21">
        <v>19.7</v>
      </c>
      <c r="G718" s="22" t="s">
        <v>26</v>
      </c>
      <c r="H718" s="23" t="s">
        <v>2995</v>
      </c>
      <c r="I718" s="23" t="s">
        <v>2995</v>
      </c>
      <c r="J718" s="23" t="s">
        <v>2995</v>
      </c>
      <c r="K718" s="23" t="s">
        <v>2995</v>
      </c>
      <c r="L718" s="23" t="s">
        <v>2995</v>
      </c>
      <c r="M718" s="23" t="s">
        <v>2995</v>
      </c>
      <c r="N718" s="23" t="s">
        <v>2995</v>
      </c>
      <c r="O718" s="23" t="s">
        <v>2995</v>
      </c>
      <c r="P718" s="23" t="s">
        <v>2995</v>
      </c>
      <c r="Q718" s="23" t="s">
        <v>2995</v>
      </c>
      <c r="R718" s="23" t="s">
        <v>2995</v>
      </c>
      <c r="S718" s="23" t="s">
        <v>2995</v>
      </c>
      <c r="T718" s="23" t="s">
        <v>2995</v>
      </c>
      <c r="U718" s="23" t="s">
        <v>2995</v>
      </c>
      <c r="V718" s="23" t="s">
        <v>2995</v>
      </c>
      <c r="W718" s="23" t="s">
        <v>2995</v>
      </c>
      <c r="X718" s="23" t="s">
        <v>2995</v>
      </c>
      <c r="Y718" s="23" t="s">
        <v>2995</v>
      </c>
      <c r="Z718" s="23" t="s">
        <v>2995</v>
      </c>
      <c r="AA718" s="23" t="s">
        <v>2995</v>
      </c>
      <c r="AB718" s="23" t="s">
        <v>2995</v>
      </c>
      <c r="AC718" s="23" t="s">
        <v>2995</v>
      </c>
      <c r="AD718" s="23" t="s">
        <v>2995</v>
      </c>
      <c r="AE718" s="23" t="s">
        <v>2995</v>
      </c>
      <c r="AF718" s="23" t="s">
        <v>2995</v>
      </c>
      <c r="AG718" s="23" t="s">
        <v>2995</v>
      </c>
      <c r="AH718" s="23" t="s">
        <v>2995</v>
      </c>
      <c r="AI718" s="23" t="s">
        <v>2995</v>
      </c>
      <c r="AJ718" s="23" t="s">
        <v>2995</v>
      </c>
      <c r="AK718" s="23" t="s">
        <v>2995</v>
      </c>
      <c r="AL718" s="23" t="s">
        <v>2995</v>
      </c>
      <c r="AM718" s="23" t="s">
        <v>2995</v>
      </c>
      <c r="AN718" s="23" t="s">
        <v>2995</v>
      </c>
      <c r="AO718" s="23" t="s">
        <v>2995</v>
      </c>
      <c r="AP718" s="23" t="s">
        <v>2995</v>
      </c>
      <c r="AQ718" s="23" t="s">
        <v>2995</v>
      </c>
      <c r="AR718" s="23" t="s">
        <v>2995</v>
      </c>
      <c r="AS718" s="23" t="s">
        <v>2995</v>
      </c>
      <c r="AT718" s="23" t="s">
        <v>2995</v>
      </c>
    </row>
    <row r="719" spans="1:46">
      <c r="A719" s="35" t="s">
        <v>2761</v>
      </c>
      <c r="B719" s="35" t="s">
        <v>2762</v>
      </c>
      <c r="C719" s="35" t="s">
        <v>2763</v>
      </c>
      <c r="D719" s="35" t="s">
        <v>2764</v>
      </c>
      <c r="E719" s="36" t="s">
        <v>2765</v>
      </c>
      <c r="F719" s="37">
        <v>10.8</v>
      </c>
      <c r="G719" s="38" t="s">
        <v>26</v>
      </c>
      <c r="H719" s="39" t="s">
        <v>2995</v>
      </c>
      <c r="I719" s="39" t="s">
        <v>2995</v>
      </c>
      <c r="J719" s="39" t="s">
        <v>2995</v>
      </c>
      <c r="K719" s="39" t="s">
        <v>2995</v>
      </c>
      <c r="L719" s="39" t="s">
        <v>2995</v>
      </c>
      <c r="M719" s="39" t="s">
        <v>2995</v>
      </c>
      <c r="N719" s="39" t="s">
        <v>2995</v>
      </c>
      <c r="O719" s="39" t="s">
        <v>2995</v>
      </c>
      <c r="P719" s="39" t="s">
        <v>2995</v>
      </c>
      <c r="Q719" s="39" t="s">
        <v>2995</v>
      </c>
      <c r="R719" s="39" t="s">
        <v>2995</v>
      </c>
      <c r="S719" s="39" t="s">
        <v>2995</v>
      </c>
      <c r="T719" s="39" t="s">
        <v>2995</v>
      </c>
      <c r="U719" s="39" t="s">
        <v>2995</v>
      </c>
      <c r="V719" s="39" t="s">
        <v>2995</v>
      </c>
      <c r="W719" s="39" t="s">
        <v>2995</v>
      </c>
      <c r="X719" s="39" t="s">
        <v>2995</v>
      </c>
      <c r="Y719" s="39" t="s">
        <v>2995</v>
      </c>
      <c r="Z719" s="39" t="s">
        <v>2995</v>
      </c>
      <c r="AA719" s="39" t="s">
        <v>2995</v>
      </c>
      <c r="AB719" s="39" t="s">
        <v>2995</v>
      </c>
      <c r="AC719" s="39" t="s">
        <v>2995</v>
      </c>
      <c r="AD719" s="39" t="s">
        <v>2995</v>
      </c>
      <c r="AE719" s="39" t="s">
        <v>2995</v>
      </c>
      <c r="AF719" s="39" t="s">
        <v>2995</v>
      </c>
      <c r="AG719" s="39" t="s">
        <v>2995</v>
      </c>
      <c r="AH719" s="39" t="s">
        <v>2995</v>
      </c>
      <c r="AI719" s="39" t="s">
        <v>2995</v>
      </c>
      <c r="AJ719" s="39" t="s">
        <v>2995</v>
      </c>
      <c r="AK719" s="39" t="s">
        <v>2995</v>
      </c>
      <c r="AL719" s="39" t="s">
        <v>2995</v>
      </c>
      <c r="AM719" s="39" t="s">
        <v>2995</v>
      </c>
      <c r="AN719" s="39" t="s">
        <v>2995</v>
      </c>
      <c r="AO719" s="39" t="s">
        <v>2995</v>
      </c>
      <c r="AP719" s="39" t="s">
        <v>2995</v>
      </c>
      <c r="AQ719" s="39" t="s">
        <v>2995</v>
      </c>
      <c r="AR719" s="39" t="s">
        <v>2995</v>
      </c>
      <c r="AS719" s="39" t="s">
        <v>2995</v>
      </c>
      <c r="AT719" s="39" t="s">
        <v>2995</v>
      </c>
    </row>
    <row r="720" spans="1:46">
      <c r="A720" s="19" t="s">
        <v>107</v>
      </c>
      <c r="B720" s="19" t="s">
        <v>108</v>
      </c>
      <c r="C720" s="19" t="s">
        <v>2434</v>
      </c>
      <c r="D720" s="19" t="s">
        <v>2435</v>
      </c>
      <c r="E720" s="20" t="s">
        <v>2436</v>
      </c>
      <c r="F720" s="21">
        <v>398.8</v>
      </c>
      <c r="G720" s="22" t="s">
        <v>26</v>
      </c>
      <c r="H720" s="20">
        <v>475261</v>
      </c>
      <c r="I720" s="23" t="s">
        <v>2995</v>
      </c>
      <c r="J720" s="23" t="s">
        <v>2995</v>
      </c>
      <c r="K720" s="23" t="s">
        <v>2995</v>
      </c>
      <c r="L720" s="23" t="s">
        <v>2995</v>
      </c>
      <c r="M720" s="20">
        <v>2966</v>
      </c>
      <c r="N720" s="20">
        <v>14222</v>
      </c>
      <c r="O720" s="20">
        <v>29492</v>
      </c>
      <c r="P720" s="20">
        <v>39761</v>
      </c>
      <c r="Q720" s="20">
        <v>40206</v>
      </c>
      <c r="R720" s="20">
        <v>36011</v>
      </c>
      <c r="S720" s="20">
        <v>30527</v>
      </c>
      <c r="T720" s="20">
        <v>28448</v>
      </c>
      <c r="U720" s="20">
        <v>36073</v>
      </c>
      <c r="V720" s="20">
        <v>35517</v>
      </c>
      <c r="W720" s="20">
        <v>29003</v>
      </c>
      <c r="X720" s="20">
        <v>12443</v>
      </c>
      <c r="Y720" s="20">
        <v>4544</v>
      </c>
      <c r="Z720" s="23" t="s">
        <v>2995</v>
      </c>
      <c r="AA720" s="23" t="s">
        <v>2995</v>
      </c>
      <c r="AB720" s="23" t="s">
        <v>2995</v>
      </c>
      <c r="AC720" s="23" t="s">
        <v>2995</v>
      </c>
      <c r="AD720" s="23" t="s">
        <v>2995</v>
      </c>
      <c r="AE720" s="23" t="s">
        <v>2995</v>
      </c>
      <c r="AF720" s="20">
        <v>1886</v>
      </c>
      <c r="AG720" s="20">
        <v>6831</v>
      </c>
      <c r="AH720" s="20">
        <v>12769</v>
      </c>
      <c r="AI720" s="20">
        <v>16829</v>
      </c>
      <c r="AJ720" s="20">
        <v>20254</v>
      </c>
      <c r="AK720" s="20">
        <v>17237</v>
      </c>
      <c r="AL720" s="20">
        <v>14592</v>
      </c>
      <c r="AM720" s="20">
        <v>10788</v>
      </c>
      <c r="AN720" s="20">
        <v>11441</v>
      </c>
      <c r="AO720" s="20">
        <v>9906</v>
      </c>
      <c r="AP720" s="20">
        <v>7765</v>
      </c>
      <c r="AQ720" s="20">
        <v>3365</v>
      </c>
      <c r="AR720" s="20">
        <v>1146</v>
      </c>
      <c r="AS720" s="23" t="s">
        <v>2995</v>
      </c>
      <c r="AT720" s="23" t="s">
        <v>2995</v>
      </c>
    </row>
    <row r="721" spans="1:46">
      <c r="A721" s="24"/>
      <c r="B721" s="24"/>
      <c r="C721" s="25" t="s">
        <v>2437</v>
      </c>
      <c r="D721" s="25" t="s">
        <v>2438</v>
      </c>
      <c r="E721" s="26" t="s">
        <v>2439</v>
      </c>
      <c r="F721" s="27">
        <v>372</v>
      </c>
      <c r="G721" s="28" t="s">
        <v>26</v>
      </c>
      <c r="H721" s="26">
        <v>220581</v>
      </c>
      <c r="I721" s="29" t="s">
        <v>2995</v>
      </c>
      <c r="J721" s="29" t="s">
        <v>2995</v>
      </c>
      <c r="K721" s="29" t="s">
        <v>2995</v>
      </c>
      <c r="L721" s="29" t="s">
        <v>2995</v>
      </c>
      <c r="M721" s="29" t="s">
        <v>2995</v>
      </c>
      <c r="N721" s="26">
        <v>4500</v>
      </c>
      <c r="O721" s="26">
        <v>11171</v>
      </c>
      <c r="P721" s="26">
        <v>16247</v>
      </c>
      <c r="Q721" s="26">
        <v>17057</v>
      </c>
      <c r="R721" s="26">
        <v>15502</v>
      </c>
      <c r="S721" s="26">
        <v>13987</v>
      </c>
      <c r="T721" s="26">
        <v>12667</v>
      </c>
      <c r="U721" s="26">
        <v>17203</v>
      </c>
      <c r="V721" s="26">
        <v>18283</v>
      </c>
      <c r="W721" s="26">
        <v>16178</v>
      </c>
      <c r="X721" s="26">
        <v>7820</v>
      </c>
      <c r="Y721" s="26">
        <v>3136</v>
      </c>
      <c r="Z721" s="29" t="s">
        <v>2995</v>
      </c>
      <c r="AA721" s="29" t="s">
        <v>2995</v>
      </c>
      <c r="AB721" s="29" t="s">
        <v>2995</v>
      </c>
      <c r="AC721" s="29" t="s">
        <v>2995</v>
      </c>
      <c r="AD721" s="29" t="s">
        <v>2995</v>
      </c>
      <c r="AE721" s="29" t="s">
        <v>2995</v>
      </c>
      <c r="AF721" s="29" t="s">
        <v>2995</v>
      </c>
      <c r="AG721" s="26">
        <v>2874</v>
      </c>
      <c r="AH721" s="26">
        <v>5693</v>
      </c>
      <c r="AI721" s="26">
        <v>7693</v>
      </c>
      <c r="AJ721" s="26">
        <v>9103</v>
      </c>
      <c r="AK721" s="26">
        <v>7728</v>
      </c>
      <c r="AL721" s="26">
        <v>7015</v>
      </c>
      <c r="AM721" s="26">
        <v>5517</v>
      </c>
      <c r="AN721" s="26">
        <v>5882</v>
      </c>
      <c r="AO721" s="26">
        <v>5429</v>
      </c>
      <c r="AP721" s="26">
        <v>4891</v>
      </c>
      <c r="AQ721" s="26">
        <v>2453</v>
      </c>
      <c r="AR721" s="29" t="s">
        <v>2995</v>
      </c>
      <c r="AS721" s="29" t="s">
        <v>2995</v>
      </c>
      <c r="AT721" s="29" t="s">
        <v>2995</v>
      </c>
    </row>
    <row r="722" spans="1:46">
      <c r="A722" s="24"/>
      <c r="B722" s="24"/>
      <c r="C722" s="25" t="s">
        <v>2440</v>
      </c>
      <c r="D722" s="25" t="s">
        <v>2441</v>
      </c>
      <c r="E722" s="26" t="s">
        <v>2442</v>
      </c>
      <c r="F722" s="27">
        <v>353.4</v>
      </c>
      <c r="G722" s="28" t="s">
        <v>26</v>
      </c>
      <c r="H722" s="26">
        <v>178931</v>
      </c>
      <c r="I722" s="29" t="s">
        <v>2995</v>
      </c>
      <c r="J722" s="29" t="s">
        <v>2995</v>
      </c>
      <c r="K722" s="29" t="s">
        <v>2995</v>
      </c>
      <c r="L722" s="29" t="s">
        <v>2995</v>
      </c>
      <c r="M722" s="29" t="s">
        <v>2995</v>
      </c>
      <c r="N722" s="26">
        <v>3766</v>
      </c>
      <c r="O722" s="26">
        <v>8375</v>
      </c>
      <c r="P722" s="26">
        <v>11930</v>
      </c>
      <c r="Q722" s="26">
        <v>13103</v>
      </c>
      <c r="R722" s="26">
        <v>12633</v>
      </c>
      <c r="S722" s="26">
        <v>11275</v>
      </c>
      <c r="T722" s="26">
        <v>10783</v>
      </c>
      <c r="U722" s="26">
        <v>14626</v>
      </c>
      <c r="V722" s="26">
        <v>16054</v>
      </c>
      <c r="W722" s="26">
        <v>15076</v>
      </c>
      <c r="X722" s="26">
        <v>7283</v>
      </c>
      <c r="Y722" s="26">
        <v>2579</v>
      </c>
      <c r="Z722" s="29" t="s">
        <v>2995</v>
      </c>
      <c r="AA722" s="29" t="s">
        <v>2995</v>
      </c>
      <c r="AB722" s="29" t="s">
        <v>2995</v>
      </c>
      <c r="AC722" s="29" t="s">
        <v>2995</v>
      </c>
      <c r="AD722" s="29" t="s">
        <v>2995</v>
      </c>
      <c r="AE722" s="29" t="s">
        <v>2995</v>
      </c>
      <c r="AF722" s="29" t="s">
        <v>2995</v>
      </c>
      <c r="AG722" s="26">
        <v>2023</v>
      </c>
      <c r="AH722" s="26">
        <v>3978</v>
      </c>
      <c r="AI722" s="26">
        <v>5525</v>
      </c>
      <c r="AJ722" s="26">
        <v>6639</v>
      </c>
      <c r="AK722" s="26">
        <v>5470</v>
      </c>
      <c r="AL722" s="26">
        <v>5308</v>
      </c>
      <c r="AM722" s="26">
        <v>4279</v>
      </c>
      <c r="AN722" s="26">
        <v>5017</v>
      </c>
      <c r="AO722" s="26">
        <v>4625</v>
      </c>
      <c r="AP722" s="26">
        <v>4075</v>
      </c>
      <c r="AQ722" s="26">
        <v>1903</v>
      </c>
      <c r="AR722" s="29" t="s">
        <v>2995</v>
      </c>
      <c r="AS722" s="29" t="s">
        <v>2995</v>
      </c>
      <c r="AT722" s="29" t="s">
        <v>2995</v>
      </c>
    </row>
    <row r="723" spans="1:46">
      <c r="A723" s="24"/>
      <c r="B723" s="24"/>
      <c r="C723" s="19" t="s">
        <v>2443</v>
      </c>
      <c r="D723" s="19" t="s">
        <v>2444</v>
      </c>
      <c r="E723" s="20" t="s">
        <v>2445</v>
      </c>
      <c r="F723" s="21">
        <v>170</v>
      </c>
      <c r="G723" s="22" t="s">
        <v>26</v>
      </c>
      <c r="H723" s="20">
        <v>2246</v>
      </c>
      <c r="I723" s="23" t="s">
        <v>2995</v>
      </c>
      <c r="J723" s="23" t="s">
        <v>2995</v>
      </c>
      <c r="K723" s="23" t="s">
        <v>2995</v>
      </c>
      <c r="L723" s="23" t="s">
        <v>2995</v>
      </c>
      <c r="M723" s="23" t="s">
        <v>2995</v>
      </c>
      <c r="N723" s="23" t="s">
        <v>2995</v>
      </c>
      <c r="O723" s="23" t="s">
        <v>2995</v>
      </c>
      <c r="P723" s="23" t="s">
        <v>2995</v>
      </c>
      <c r="Q723" s="23" t="s">
        <v>2995</v>
      </c>
      <c r="R723" s="23" t="s">
        <v>2995</v>
      </c>
      <c r="S723" s="23" t="s">
        <v>2995</v>
      </c>
      <c r="T723" s="23" t="s">
        <v>2995</v>
      </c>
      <c r="U723" s="23" t="s">
        <v>2995</v>
      </c>
      <c r="V723" s="23" t="s">
        <v>2995</v>
      </c>
      <c r="W723" s="23" t="s">
        <v>2995</v>
      </c>
      <c r="X723" s="23" t="s">
        <v>2995</v>
      </c>
      <c r="Y723" s="23" t="s">
        <v>2995</v>
      </c>
      <c r="Z723" s="23" t="s">
        <v>2995</v>
      </c>
      <c r="AA723" s="23" t="s">
        <v>2995</v>
      </c>
      <c r="AB723" s="23" t="s">
        <v>2995</v>
      </c>
      <c r="AC723" s="23" t="s">
        <v>2995</v>
      </c>
      <c r="AD723" s="23" t="s">
        <v>2995</v>
      </c>
      <c r="AE723" s="23" t="s">
        <v>2995</v>
      </c>
      <c r="AF723" s="23" t="s">
        <v>2995</v>
      </c>
      <c r="AG723" s="23" t="s">
        <v>2995</v>
      </c>
      <c r="AH723" s="23" t="s">
        <v>2995</v>
      </c>
      <c r="AI723" s="23" t="s">
        <v>2995</v>
      </c>
      <c r="AJ723" s="23" t="s">
        <v>2995</v>
      </c>
      <c r="AK723" s="23" t="s">
        <v>2995</v>
      </c>
      <c r="AL723" s="23" t="s">
        <v>2995</v>
      </c>
      <c r="AM723" s="23" t="s">
        <v>2995</v>
      </c>
      <c r="AN723" s="23" t="s">
        <v>2995</v>
      </c>
      <c r="AO723" s="23" t="s">
        <v>2995</v>
      </c>
      <c r="AP723" s="23" t="s">
        <v>2995</v>
      </c>
      <c r="AQ723" s="23" t="s">
        <v>2995</v>
      </c>
      <c r="AR723" s="23" t="s">
        <v>2995</v>
      </c>
      <c r="AS723" s="23" t="s">
        <v>2995</v>
      </c>
      <c r="AT723" s="23" t="s">
        <v>2995</v>
      </c>
    </row>
    <row r="724" spans="1:46">
      <c r="A724" s="30" t="s">
        <v>109</v>
      </c>
      <c r="B724" s="30" t="s">
        <v>110</v>
      </c>
      <c r="C724" s="30" t="s">
        <v>2488</v>
      </c>
      <c r="D724" s="30" t="s">
        <v>2489</v>
      </c>
      <c r="E724" s="31" t="s">
        <v>2490</v>
      </c>
      <c r="F724" s="32">
        <v>322.10000000000002</v>
      </c>
      <c r="G724" s="33" t="s">
        <v>26</v>
      </c>
      <c r="H724" s="31">
        <v>177802</v>
      </c>
      <c r="I724" s="34" t="s">
        <v>2995</v>
      </c>
      <c r="J724" s="34" t="s">
        <v>2995</v>
      </c>
      <c r="K724" s="34" t="s">
        <v>2995</v>
      </c>
      <c r="L724" s="34" t="s">
        <v>2995</v>
      </c>
      <c r="M724" s="34" t="s">
        <v>2995</v>
      </c>
      <c r="N724" s="34" t="s">
        <v>2995</v>
      </c>
      <c r="O724" s="34" t="s">
        <v>2995</v>
      </c>
      <c r="P724" s="34" t="s">
        <v>2995</v>
      </c>
      <c r="Q724" s="31">
        <v>1093</v>
      </c>
      <c r="R724" s="31">
        <v>1282</v>
      </c>
      <c r="S724" s="31">
        <v>2920</v>
      </c>
      <c r="T724" s="31">
        <v>3763</v>
      </c>
      <c r="U724" s="31">
        <v>7647</v>
      </c>
      <c r="V724" s="31">
        <v>14460</v>
      </c>
      <c r="W724" s="31">
        <v>16462</v>
      </c>
      <c r="X724" s="31">
        <v>15543</v>
      </c>
      <c r="Y724" s="31">
        <v>13617</v>
      </c>
      <c r="Z724" s="31">
        <v>8353</v>
      </c>
      <c r="AA724" s="31">
        <v>2728</v>
      </c>
      <c r="AB724" s="34" t="s">
        <v>2995</v>
      </c>
      <c r="AC724" s="34" t="s">
        <v>2995</v>
      </c>
      <c r="AD724" s="34" t="s">
        <v>2995</v>
      </c>
      <c r="AE724" s="34" t="s">
        <v>2995</v>
      </c>
      <c r="AF724" s="34" t="s">
        <v>2995</v>
      </c>
      <c r="AG724" s="34" t="s">
        <v>2995</v>
      </c>
      <c r="AH724" s="34" t="s">
        <v>2995</v>
      </c>
      <c r="AI724" s="34" t="s">
        <v>2995</v>
      </c>
      <c r="AJ724" s="31">
        <v>2436</v>
      </c>
      <c r="AK724" s="31">
        <v>2826</v>
      </c>
      <c r="AL724" s="31">
        <v>3841</v>
      </c>
      <c r="AM724" s="31">
        <v>6625</v>
      </c>
      <c r="AN724" s="31">
        <v>7928</v>
      </c>
      <c r="AO724" s="31">
        <v>10574</v>
      </c>
      <c r="AP724" s="31">
        <v>13596</v>
      </c>
      <c r="AQ724" s="31">
        <v>11571</v>
      </c>
      <c r="AR724" s="31">
        <v>10518</v>
      </c>
      <c r="AS724" s="31">
        <v>10038</v>
      </c>
      <c r="AT724" s="31">
        <v>7802</v>
      </c>
    </row>
    <row r="725" spans="1:46">
      <c r="A725" s="24"/>
      <c r="B725" s="24"/>
      <c r="C725" s="25" t="s">
        <v>2491</v>
      </c>
      <c r="D725" s="25" t="s">
        <v>2492</v>
      </c>
      <c r="E725" s="26" t="s">
        <v>2493</v>
      </c>
      <c r="F725" s="27">
        <v>612.29999999999995</v>
      </c>
      <c r="G725" s="28" t="s">
        <v>26</v>
      </c>
      <c r="H725" s="26">
        <v>48568</v>
      </c>
      <c r="I725" s="29" t="s">
        <v>2995</v>
      </c>
      <c r="J725" s="29" t="s">
        <v>2995</v>
      </c>
      <c r="K725" s="29" t="s">
        <v>2995</v>
      </c>
      <c r="L725" s="29" t="s">
        <v>2995</v>
      </c>
      <c r="M725" s="29" t="s">
        <v>2995</v>
      </c>
      <c r="N725" s="29" t="s">
        <v>2995</v>
      </c>
      <c r="O725" s="29" t="s">
        <v>2995</v>
      </c>
      <c r="P725" s="29" t="s">
        <v>2995</v>
      </c>
      <c r="Q725" s="29" t="s">
        <v>2995</v>
      </c>
      <c r="R725" s="29" t="s">
        <v>2995</v>
      </c>
      <c r="S725" s="29" t="s">
        <v>2995</v>
      </c>
      <c r="T725" s="26">
        <v>1332</v>
      </c>
      <c r="U725" s="26">
        <v>3991</v>
      </c>
      <c r="V725" s="26">
        <v>4348</v>
      </c>
      <c r="W725" s="26">
        <v>3721</v>
      </c>
      <c r="X725" s="26">
        <v>2757</v>
      </c>
      <c r="Y725" s="26">
        <v>2425</v>
      </c>
      <c r="Z725" s="26">
        <v>1643</v>
      </c>
      <c r="AA725" s="29" t="s">
        <v>2995</v>
      </c>
      <c r="AB725" s="29" t="s">
        <v>2995</v>
      </c>
      <c r="AC725" s="29" t="s">
        <v>2995</v>
      </c>
      <c r="AD725" s="29" t="s">
        <v>2995</v>
      </c>
      <c r="AE725" s="29" t="s">
        <v>2995</v>
      </c>
      <c r="AF725" s="29" t="s">
        <v>2995</v>
      </c>
      <c r="AG725" s="29" t="s">
        <v>2995</v>
      </c>
      <c r="AH725" s="29" t="s">
        <v>2995</v>
      </c>
      <c r="AI725" s="29" t="s">
        <v>2995</v>
      </c>
      <c r="AJ725" s="29" t="s">
        <v>2995</v>
      </c>
      <c r="AK725" s="29" t="s">
        <v>2995</v>
      </c>
      <c r="AL725" s="26">
        <v>3346</v>
      </c>
      <c r="AM725" s="26">
        <v>3225</v>
      </c>
      <c r="AN725" s="26">
        <v>3662</v>
      </c>
      <c r="AO725" s="26">
        <v>4266</v>
      </c>
      <c r="AP725" s="26">
        <v>3463</v>
      </c>
      <c r="AQ725" s="26">
        <v>2683</v>
      </c>
      <c r="AR725" s="26">
        <v>1939</v>
      </c>
      <c r="AS725" s="29" t="s">
        <v>2995</v>
      </c>
      <c r="AT725" s="29" t="s">
        <v>2995</v>
      </c>
    </row>
    <row r="726" spans="1:46">
      <c r="A726" s="24"/>
      <c r="B726" s="24"/>
      <c r="C726" s="19" t="s">
        <v>2494</v>
      </c>
      <c r="D726" s="19" t="s">
        <v>2495</v>
      </c>
      <c r="E726" s="20" t="s">
        <v>2496</v>
      </c>
      <c r="F726" s="21">
        <v>870.4</v>
      </c>
      <c r="G726" s="22" t="s">
        <v>26</v>
      </c>
      <c r="H726" s="20">
        <v>15302</v>
      </c>
      <c r="I726" s="23" t="s">
        <v>2995</v>
      </c>
      <c r="J726" s="23" t="s">
        <v>2995</v>
      </c>
      <c r="K726" s="23" t="s">
        <v>2995</v>
      </c>
      <c r="L726" s="23" t="s">
        <v>2995</v>
      </c>
      <c r="M726" s="23" t="s">
        <v>2995</v>
      </c>
      <c r="N726" s="23" t="s">
        <v>2995</v>
      </c>
      <c r="O726" s="23" t="s">
        <v>2995</v>
      </c>
      <c r="P726" s="23" t="s">
        <v>2995</v>
      </c>
      <c r="Q726" s="23" t="s">
        <v>2995</v>
      </c>
      <c r="R726" s="23" t="s">
        <v>2995</v>
      </c>
      <c r="S726" s="23" t="s">
        <v>2995</v>
      </c>
      <c r="T726" s="23" t="s">
        <v>2995</v>
      </c>
      <c r="U726" s="23" t="s">
        <v>2995</v>
      </c>
      <c r="V726" s="20">
        <v>1822</v>
      </c>
      <c r="W726" s="20">
        <v>2002</v>
      </c>
      <c r="X726" s="23" t="s">
        <v>2995</v>
      </c>
      <c r="Y726" s="23" t="s">
        <v>2995</v>
      </c>
      <c r="Z726" s="23" t="s">
        <v>2995</v>
      </c>
      <c r="AA726" s="23" t="s">
        <v>2995</v>
      </c>
      <c r="AB726" s="23" t="s">
        <v>2995</v>
      </c>
      <c r="AC726" s="23" t="s">
        <v>2995</v>
      </c>
      <c r="AD726" s="23" t="s">
        <v>2995</v>
      </c>
      <c r="AE726" s="23" t="s">
        <v>2995</v>
      </c>
      <c r="AF726" s="23" t="s">
        <v>2995</v>
      </c>
      <c r="AG726" s="23" t="s">
        <v>2995</v>
      </c>
      <c r="AH726" s="23" t="s">
        <v>2995</v>
      </c>
      <c r="AI726" s="23" t="s">
        <v>2995</v>
      </c>
      <c r="AJ726" s="23" t="s">
        <v>2995</v>
      </c>
      <c r="AK726" s="23" t="s">
        <v>2995</v>
      </c>
      <c r="AL726" s="23" t="s">
        <v>2995</v>
      </c>
      <c r="AM726" s="20">
        <v>1070</v>
      </c>
      <c r="AN726" s="20">
        <v>1611</v>
      </c>
      <c r="AO726" s="23" t="s">
        <v>2995</v>
      </c>
      <c r="AP726" s="23" t="s">
        <v>2995</v>
      </c>
      <c r="AQ726" s="20">
        <v>1228</v>
      </c>
      <c r="AR726" s="23" t="s">
        <v>2995</v>
      </c>
      <c r="AS726" s="23" t="s">
        <v>2995</v>
      </c>
      <c r="AT726" s="23" t="s">
        <v>2995</v>
      </c>
    </row>
    <row r="727" spans="1:46">
      <c r="A727" s="30" t="s">
        <v>2497</v>
      </c>
      <c r="B727" s="30" t="s">
        <v>2498</v>
      </c>
      <c r="C727" s="30" t="s">
        <v>2504</v>
      </c>
      <c r="D727" s="30" t="s">
        <v>2505</v>
      </c>
      <c r="E727" s="31" t="s">
        <v>2501</v>
      </c>
      <c r="F727" s="32">
        <v>4532.1000000000004</v>
      </c>
      <c r="G727" s="33" t="s">
        <v>26</v>
      </c>
      <c r="H727" s="34" t="s">
        <v>2995</v>
      </c>
      <c r="I727" s="34" t="s">
        <v>2995</v>
      </c>
      <c r="J727" s="34" t="s">
        <v>2995</v>
      </c>
      <c r="K727" s="34" t="s">
        <v>2995</v>
      </c>
      <c r="L727" s="34" t="s">
        <v>2995</v>
      </c>
      <c r="M727" s="34" t="s">
        <v>2995</v>
      </c>
      <c r="N727" s="34" t="s">
        <v>2995</v>
      </c>
      <c r="O727" s="34" t="s">
        <v>2995</v>
      </c>
      <c r="P727" s="34" t="s">
        <v>2995</v>
      </c>
      <c r="Q727" s="34" t="s">
        <v>2995</v>
      </c>
      <c r="R727" s="34" t="s">
        <v>2995</v>
      </c>
      <c r="S727" s="34" t="s">
        <v>2995</v>
      </c>
      <c r="T727" s="34" t="s">
        <v>2995</v>
      </c>
      <c r="U727" s="34" t="s">
        <v>2995</v>
      </c>
      <c r="V727" s="34" t="s">
        <v>2995</v>
      </c>
      <c r="W727" s="34" t="s">
        <v>2995</v>
      </c>
      <c r="X727" s="34" t="s">
        <v>2995</v>
      </c>
      <c r="Y727" s="34" t="s">
        <v>2995</v>
      </c>
      <c r="Z727" s="34" t="s">
        <v>2995</v>
      </c>
      <c r="AA727" s="34" t="s">
        <v>2995</v>
      </c>
      <c r="AB727" s="34" t="s">
        <v>2995</v>
      </c>
      <c r="AC727" s="34" t="s">
        <v>2995</v>
      </c>
      <c r="AD727" s="34" t="s">
        <v>2995</v>
      </c>
      <c r="AE727" s="34" t="s">
        <v>2995</v>
      </c>
      <c r="AF727" s="34" t="s">
        <v>2995</v>
      </c>
      <c r="AG727" s="34" t="s">
        <v>2995</v>
      </c>
      <c r="AH727" s="34" t="s">
        <v>2995</v>
      </c>
      <c r="AI727" s="34" t="s">
        <v>2995</v>
      </c>
      <c r="AJ727" s="34" t="s">
        <v>2995</v>
      </c>
      <c r="AK727" s="34" t="s">
        <v>2995</v>
      </c>
      <c r="AL727" s="34" t="s">
        <v>2995</v>
      </c>
      <c r="AM727" s="34" t="s">
        <v>2995</v>
      </c>
      <c r="AN727" s="34" t="s">
        <v>2995</v>
      </c>
      <c r="AO727" s="34" t="s">
        <v>2995</v>
      </c>
      <c r="AP727" s="34" t="s">
        <v>2995</v>
      </c>
      <c r="AQ727" s="34" t="s">
        <v>2995</v>
      </c>
      <c r="AR727" s="34" t="s">
        <v>2995</v>
      </c>
      <c r="AS727" s="34" t="s">
        <v>2995</v>
      </c>
      <c r="AT727" s="34" t="s">
        <v>2995</v>
      </c>
    </row>
    <row r="728" spans="1:46">
      <c r="A728" s="24"/>
      <c r="B728" s="24"/>
      <c r="C728" s="19" t="s">
        <v>2502</v>
      </c>
      <c r="D728" s="19" t="s">
        <v>2503</v>
      </c>
      <c r="E728" s="20" t="s">
        <v>2501</v>
      </c>
      <c r="F728" s="21">
        <v>4532.1000000000004</v>
      </c>
      <c r="G728" s="22" t="s">
        <v>26</v>
      </c>
      <c r="H728" s="23" t="s">
        <v>2995</v>
      </c>
      <c r="I728" s="23" t="s">
        <v>2995</v>
      </c>
      <c r="J728" s="23" t="s">
        <v>2995</v>
      </c>
      <c r="K728" s="23" t="s">
        <v>2995</v>
      </c>
      <c r="L728" s="23" t="s">
        <v>2995</v>
      </c>
      <c r="M728" s="23" t="s">
        <v>2995</v>
      </c>
      <c r="N728" s="23" t="s">
        <v>2995</v>
      </c>
      <c r="O728" s="23" t="s">
        <v>2995</v>
      </c>
      <c r="P728" s="23" t="s">
        <v>2995</v>
      </c>
      <c r="Q728" s="23" t="s">
        <v>2995</v>
      </c>
      <c r="R728" s="23" t="s">
        <v>2995</v>
      </c>
      <c r="S728" s="23" t="s">
        <v>2995</v>
      </c>
      <c r="T728" s="23" t="s">
        <v>2995</v>
      </c>
      <c r="U728" s="23" t="s">
        <v>2995</v>
      </c>
      <c r="V728" s="23" t="s">
        <v>2995</v>
      </c>
      <c r="W728" s="23" t="s">
        <v>2995</v>
      </c>
      <c r="X728" s="23" t="s">
        <v>2995</v>
      </c>
      <c r="Y728" s="23" t="s">
        <v>2995</v>
      </c>
      <c r="Z728" s="23" t="s">
        <v>2995</v>
      </c>
      <c r="AA728" s="23" t="s">
        <v>2995</v>
      </c>
      <c r="AB728" s="23" t="s">
        <v>2995</v>
      </c>
      <c r="AC728" s="23" t="s">
        <v>2995</v>
      </c>
      <c r="AD728" s="23" t="s">
        <v>2995</v>
      </c>
      <c r="AE728" s="23" t="s">
        <v>2995</v>
      </c>
      <c r="AF728" s="23" t="s">
        <v>2995</v>
      </c>
      <c r="AG728" s="23" t="s">
        <v>2995</v>
      </c>
      <c r="AH728" s="23" t="s">
        <v>2995</v>
      </c>
      <c r="AI728" s="23" t="s">
        <v>2995</v>
      </c>
      <c r="AJ728" s="23" t="s">
        <v>2995</v>
      </c>
      <c r="AK728" s="23" t="s">
        <v>2995</v>
      </c>
      <c r="AL728" s="23" t="s">
        <v>2995</v>
      </c>
      <c r="AM728" s="23" t="s">
        <v>2995</v>
      </c>
      <c r="AN728" s="23" t="s">
        <v>2995</v>
      </c>
      <c r="AO728" s="23" t="s">
        <v>2995</v>
      </c>
      <c r="AP728" s="23" t="s">
        <v>2995</v>
      </c>
      <c r="AQ728" s="23" t="s">
        <v>2995</v>
      </c>
      <c r="AR728" s="23" t="s">
        <v>2995</v>
      </c>
      <c r="AS728" s="23" t="s">
        <v>2995</v>
      </c>
      <c r="AT728" s="23" t="s">
        <v>2995</v>
      </c>
    </row>
    <row r="729" spans="1:46">
      <c r="A729" s="30" t="s">
        <v>111</v>
      </c>
      <c r="B729" s="30" t="s">
        <v>112</v>
      </c>
      <c r="C729" s="30" t="s">
        <v>2508</v>
      </c>
      <c r="D729" s="30" t="s">
        <v>2509</v>
      </c>
      <c r="E729" s="31" t="s">
        <v>2510</v>
      </c>
      <c r="F729" s="32">
        <v>586.9</v>
      </c>
      <c r="G729" s="33" t="s">
        <v>26</v>
      </c>
      <c r="H729" s="31">
        <v>1105516</v>
      </c>
      <c r="I729" s="34" t="s">
        <v>2995</v>
      </c>
      <c r="J729" s="34" t="s">
        <v>2995</v>
      </c>
      <c r="K729" s="34" t="s">
        <v>2995</v>
      </c>
      <c r="L729" s="34" t="s">
        <v>2995</v>
      </c>
      <c r="M729" s="34" t="s">
        <v>2995</v>
      </c>
      <c r="N729" s="31">
        <v>1171</v>
      </c>
      <c r="O729" s="31">
        <v>1666</v>
      </c>
      <c r="P729" s="31">
        <v>2785</v>
      </c>
      <c r="Q729" s="31">
        <v>8157</v>
      </c>
      <c r="R729" s="31">
        <v>11809</v>
      </c>
      <c r="S729" s="31">
        <v>17628</v>
      </c>
      <c r="T729" s="31">
        <v>31166</v>
      </c>
      <c r="U729" s="31">
        <v>56392</v>
      </c>
      <c r="V729" s="31">
        <v>81683</v>
      </c>
      <c r="W729" s="31">
        <v>99315</v>
      </c>
      <c r="X729" s="31">
        <v>94138</v>
      </c>
      <c r="Y729" s="31">
        <v>72231</v>
      </c>
      <c r="Z729" s="31">
        <v>43853</v>
      </c>
      <c r="AA729" s="31">
        <v>17329</v>
      </c>
      <c r="AB729" s="34" t="s">
        <v>2995</v>
      </c>
      <c r="AC729" s="34" t="s">
        <v>2995</v>
      </c>
      <c r="AD729" s="34" t="s">
        <v>2995</v>
      </c>
      <c r="AE729" s="34" t="s">
        <v>2995</v>
      </c>
      <c r="AF729" s="34" t="s">
        <v>2995</v>
      </c>
      <c r="AG729" s="34" t="s">
        <v>2995</v>
      </c>
      <c r="AH729" s="31">
        <v>4246</v>
      </c>
      <c r="AI729" s="31">
        <v>7528</v>
      </c>
      <c r="AJ729" s="31">
        <v>14617</v>
      </c>
      <c r="AK729" s="31">
        <v>22441</v>
      </c>
      <c r="AL729" s="31">
        <v>32365</v>
      </c>
      <c r="AM729" s="31">
        <v>36732</v>
      </c>
      <c r="AN729" s="31">
        <v>57080</v>
      </c>
      <c r="AO729" s="31">
        <v>72203</v>
      </c>
      <c r="AP729" s="31">
        <v>79337</v>
      </c>
      <c r="AQ729" s="31">
        <v>75780</v>
      </c>
      <c r="AR729" s="31">
        <v>73730</v>
      </c>
      <c r="AS729" s="31">
        <v>54280</v>
      </c>
      <c r="AT729" s="31">
        <v>32410</v>
      </c>
    </row>
    <row r="730" spans="1:46">
      <c r="A730" s="24"/>
      <c r="B730" s="24"/>
      <c r="C730" s="25" t="s">
        <v>2511</v>
      </c>
      <c r="D730" s="25" t="s">
        <v>2512</v>
      </c>
      <c r="E730" s="26" t="s">
        <v>2513</v>
      </c>
      <c r="F730" s="27">
        <v>1094</v>
      </c>
      <c r="G730" s="28" t="s">
        <v>26</v>
      </c>
      <c r="H730" s="26">
        <v>898324</v>
      </c>
      <c r="I730" s="29" t="s">
        <v>2995</v>
      </c>
      <c r="J730" s="29" t="s">
        <v>2995</v>
      </c>
      <c r="K730" s="29" t="s">
        <v>2995</v>
      </c>
      <c r="L730" s="29" t="s">
        <v>2995</v>
      </c>
      <c r="M730" s="29" t="s">
        <v>2995</v>
      </c>
      <c r="N730" s="29" t="s">
        <v>2995</v>
      </c>
      <c r="O730" s="26">
        <v>1724</v>
      </c>
      <c r="P730" s="26">
        <v>4084</v>
      </c>
      <c r="Q730" s="26">
        <v>10156</v>
      </c>
      <c r="R730" s="26">
        <v>12037</v>
      </c>
      <c r="S730" s="26">
        <v>20618</v>
      </c>
      <c r="T730" s="26">
        <v>28484</v>
      </c>
      <c r="U730" s="26">
        <v>57279</v>
      </c>
      <c r="V730" s="26">
        <v>79760</v>
      </c>
      <c r="W730" s="26">
        <v>90808</v>
      </c>
      <c r="X730" s="26">
        <v>76009</v>
      </c>
      <c r="Y730" s="26">
        <v>48164</v>
      </c>
      <c r="Z730" s="26">
        <v>26491</v>
      </c>
      <c r="AA730" s="26">
        <v>8770</v>
      </c>
      <c r="AB730" s="29" t="s">
        <v>2995</v>
      </c>
      <c r="AC730" s="29" t="s">
        <v>2995</v>
      </c>
      <c r="AD730" s="29" t="s">
        <v>2995</v>
      </c>
      <c r="AE730" s="29" t="s">
        <v>2995</v>
      </c>
      <c r="AF730" s="29" t="s">
        <v>2995</v>
      </c>
      <c r="AG730" s="29" t="s">
        <v>2995</v>
      </c>
      <c r="AH730" s="26">
        <v>5041</v>
      </c>
      <c r="AI730" s="26">
        <v>7118</v>
      </c>
      <c r="AJ730" s="26">
        <v>14664</v>
      </c>
      <c r="AK730" s="26">
        <v>21644</v>
      </c>
      <c r="AL730" s="26">
        <v>29746</v>
      </c>
      <c r="AM730" s="26">
        <v>35812</v>
      </c>
      <c r="AN730" s="26">
        <v>46308</v>
      </c>
      <c r="AO730" s="26">
        <v>57660</v>
      </c>
      <c r="AP730" s="26">
        <v>60123</v>
      </c>
      <c r="AQ730" s="26">
        <v>58138</v>
      </c>
      <c r="AR730" s="26">
        <v>45480</v>
      </c>
      <c r="AS730" s="26">
        <v>30009</v>
      </c>
      <c r="AT730" s="26">
        <v>18860</v>
      </c>
    </row>
    <row r="731" spans="1:46">
      <c r="A731" s="24"/>
      <c r="B731" s="24"/>
      <c r="C731" s="25" t="s">
        <v>2514</v>
      </c>
      <c r="D731" s="25" t="s">
        <v>2515</v>
      </c>
      <c r="E731" s="26" t="s">
        <v>2516</v>
      </c>
      <c r="F731" s="27">
        <v>2039</v>
      </c>
      <c r="G731" s="28" t="s">
        <v>26</v>
      </c>
      <c r="H731" s="26">
        <v>392134</v>
      </c>
      <c r="I731" s="29" t="s">
        <v>2995</v>
      </c>
      <c r="J731" s="29" t="s">
        <v>2995</v>
      </c>
      <c r="K731" s="29" t="s">
        <v>2995</v>
      </c>
      <c r="L731" s="29" t="s">
        <v>2995</v>
      </c>
      <c r="M731" s="29" t="s">
        <v>2995</v>
      </c>
      <c r="N731" s="26">
        <v>1274</v>
      </c>
      <c r="O731" s="29" t="s">
        <v>2995</v>
      </c>
      <c r="P731" s="26">
        <v>2541</v>
      </c>
      <c r="Q731" s="26">
        <v>4012</v>
      </c>
      <c r="R731" s="26">
        <v>5942</v>
      </c>
      <c r="S731" s="26">
        <v>10652</v>
      </c>
      <c r="T731" s="26">
        <v>15531</v>
      </c>
      <c r="U731" s="26">
        <v>28444</v>
      </c>
      <c r="V731" s="26">
        <v>37192</v>
      </c>
      <c r="W731" s="26">
        <v>35803</v>
      </c>
      <c r="X731" s="26">
        <v>29274</v>
      </c>
      <c r="Y731" s="26">
        <v>21279</v>
      </c>
      <c r="Z731" s="26">
        <v>8575</v>
      </c>
      <c r="AA731" s="26">
        <v>2033</v>
      </c>
      <c r="AB731" s="29" t="s">
        <v>2995</v>
      </c>
      <c r="AC731" s="29" t="s">
        <v>2995</v>
      </c>
      <c r="AD731" s="29" t="s">
        <v>2995</v>
      </c>
      <c r="AE731" s="29" t="s">
        <v>2995</v>
      </c>
      <c r="AF731" s="29" t="s">
        <v>2995</v>
      </c>
      <c r="AG731" s="29" t="s">
        <v>2995</v>
      </c>
      <c r="AH731" s="26">
        <v>2911</v>
      </c>
      <c r="AI731" s="26">
        <v>4190</v>
      </c>
      <c r="AJ731" s="26">
        <v>10913</v>
      </c>
      <c r="AK731" s="26">
        <v>11361</v>
      </c>
      <c r="AL731" s="26">
        <v>19525</v>
      </c>
      <c r="AM731" s="26">
        <v>15605</v>
      </c>
      <c r="AN731" s="26">
        <v>21218</v>
      </c>
      <c r="AO731" s="26">
        <v>27761</v>
      </c>
      <c r="AP731" s="26">
        <v>24230</v>
      </c>
      <c r="AQ731" s="26">
        <v>18554</v>
      </c>
      <c r="AR731" s="26">
        <v>16865</v>
      </c>
      <c r="AS731" s="26">
        <v>9808</v>
      </c>
      <c r="AT731" s="26">
        <v>4436</v>
      </c>
    </row>
    <row r="732" spans="1:46">
      <c r="A732" s="24"/>
      <c r="B732" s="24"/>
      <c r="C732" s="25" t="s">
        <v>2517</v>
      </c>
      <c r="D732" s="25" t="s">
        <v>2518</v>
      </c>
      <c r="E732" s="26" t="s">
        <v>2519</v>
      </c>
      <c r="F732" s="27">
        <v>1879</v>
      </c>
      <c r="G732" s="28" t="s">
        <v>26</v>
      </c>
      <c r="H732" s="26">
        <v>319077</v>
      </c>
      <c r="I732" s="29" t="s">
        <v>2995</v>
      </c>
      <c r="J732" s="29" t="s">
        <v>2995</v>
      </c>
      <c r="K732" s="29" t="s">
        <v>2995</v>
      </c>
      <c r="L732" s="29" t="s">
        <v>2995</v>
      </c>
      <c r="M732" s="29" t="s">
        <v>2995</v>
      </c>
      <c r="N732" s="29" t="s">
        <v>2995</v>
      </c>
      <c r="O732" s="29" t="s">
        <v>2995</v>
      </c>
      <c r="P732" s="26">
        <v>1484</v>
      </c>
      <c r="Q732" s="26">
        <v>4088</v>
      </c>
      <c r="R732" s="26">
        <v>5156</v>
      </c>
      <c r="S732" s="26">
        <v>6243</v>
      </c>
      <c r="T732" s="26">
        <v>5928</v>
      </c>
      <c r="U732" s="26">
        <v>9134</v>
      </c>
      <c r="V732" s="26">
        <v>15631</v>
      </c>
      <c r="W732" s="26">
        <v>19809</v>
      </c>
      <c r="X732" s="26">
        <v>19856</v>
      </c>
      <c r="Y732" s="26">
        <v>21405</v>
      </c>
      <c r="Z732" s="26">
        <v>11906</v>
      </c>
      <c r="AA732" s="26">
        <v>5571</v>
      </c>
      <c r="AB732" s="29" t="s">
        <v>2995</v>
      </c>
      <c r="AC732" s="29" t="s">
        <v>2995</v>
      </c>
      <c r="AD732" s="29" t="s">
        <v>2995</v>
      </c>
      <c r="AE732" s="29" t="s">
        <v>2995</v>
      </c>
      <c r="AF732" s="29" t="s">
        <v>2995</v>
      </c>
      <c r="AG732" s="29" t="s">
        <v>2995</v>
      </c>
      <c r="AH732" s="26">
        <v>2378</v>
      </c>
      <c r="AI732" s="26">
        <v>4851</v>
      </c>
      <c r="AJ732" s="26">
        <v>7553</v>
      </c>
      <c r="AK732" s="26">
        <v>7291</v>
      </c>
      <c r="AL732" s="26">
        <v>7347</v>
      </c>
      <c r="AM732" s="26">
        <v>8623</v>
      </c>
      <c r="AN732" s="26">
        <v>11759</v>
      </c>
      <c r="AO732" s="26">
        <v>16021</v>
      </c>
      <c r="AP732" s="26">
        <v>21309</v>
      </c>
      <c r="AQ732" s="26">
        <v>28144</v>
      </c>
      <c r="AR732" s="26">
        <v>34897</v>
      </c>
      <c r="AS732" s="26">
        <v>24540</v>
      </c>
      <c r="AT732" s="26">
        <v>16360</v>
      </c>
    </row>
    <row r="733" spans="1:46">
      <c r="A733" s="24"/>
      <c r="B733" s="24"/>
      <c r="C733" s="25" t="s">
        <v>2520</v>
      </c>
      <c r="D733" s="25" t="s">
        <v>2521</v>
      </c>
      <c r="E733" s="26" t="s">
        <v>2522</v>
      </c>
      <c r="F733" s="27">
        <v>3381.3</v>
      </c>
      <c r="G733" s="28" t="s">
        <v>26</v>
      </c>
      <c r="H733" s="26">
        <v>247008</v>
      </c>
      <c r="I733" s="29" t="s">
        <v>2995</v>
      </c>
      <c r="J733" s="29" t="s">
        <v>2995</v>
      </c>
      <c r="K733" s="29" t="s">
        <v>2995</v>
      </c>
      <c r="L733" s="29" t="s">
        <v>2995</v>
      </c>
      <c r="M733" s="29" t="s">
        <v>2995</v>
      </c>
      <c r="N733" s="29" t="s">
        <v>2995</v>
      </c>
      <c r="O733" s="26">
        <v>1074</v>
      </c>
      <c r="P733" s="26">
        <v>1425</v>
      </c>
      <c r="Q733" s="26">
        <v>4782</v>
      </c>
      <c r="R733" s="26">
        <v>5666</v>
      </c>
      <c r="S733" s="26">
        <v>6189</v>
      </c>
      <c r="T733" s="26">
        <v>5135</v>
      </c>
      <c r="U733" s="26">
        <v>9035</v>
      </c>
      <c r="V733" s="26">
        <v>14695</v>
      </c>
      <c r="W733" s="26">
        <v>16791</v>
      </c>
      <c r="X733" s="26">
        <v>17685</v>
      </c>
      <c r="Y733" s="26">
        <v>15048</v>
      </c>
      <c r="Z733" s="26">
        <v>8467</v>
      </c>
      <c r="AA733" s="26">
        <v>2701</v>
      </c>
      <c r="AB733" s="29" t="s">
        <v>2995</v>
      </c>
      <c r="AC733" s="29" t="s">
        <v>2995</v>
      </c>
      <c r="AD733" s="29" t="s">
        <v>2995</v>
      </c>
      <c r="AE733" s="29" t="s">
        <v>2995</v>
      </c>
      <c r="AF733" s="29" t="s">
        <v>2995</v>
      </c>
      <c r="AG733" s="29" t="s">
        <v>2995</v>
      </c>
      <c r="AH733" s="26">
        <v>2326</v>
      </c>
      <c r="AI733" s="26">
        <v>3982</v>
      </c>
      <c r="AJ733" s="26">
        <v>5128</v>
      </c>
      <c r="AK733" s="26">
        <v>6339</v>
      </c>
      <c r="AL733" s="26">
        <v>7023</v>
      </c>
      <c r="AM733" s="26">
        <v>8407</v>
      </c>
      <c r="AN733" s="26">
        <v>9686</v>
      </c>
      <c r="AO733" s="26">
        <v>10897</v>
      </c>
      <c r="AP733" s="26">
        <v>16715</v>
      </c>
      <c r="AQ733" s="26">
        <v>20290</v>
      </c>
      <c r="AR733" s="26">
        <v>22716</v>
      </c>
      <c r="AS733" s="26">
        <v>14376</v>
      </c>
      <c r="AT733" s="26">
        <v>9179</v>
      </c>
    </row>
    <row r="734" spans="1:46">
      <c r="A734" s="24"/>
      <c r="B734" s="24"/>
      <c r="C734" s="25" t="s">
        <v>2523</v>
      </c>
      <c r="D734" s="25" t="s">
        <v>2524</v>
      </c>
      <c r="E734" s="26" t="s">
        <v>2525</v>
      </c>
      <c r="F734" s="27">
        <v>3800.7</v>
      </c>
      <c r="G734" s="28" t="s">
        <v>26</v>
      </c>
      <c r="H734" s="26">
        <v>167244</v>
      </c>
      <c r="I734" s="29" t="s">
        <v>2995</v>
      </c>
      <c r="J734" s="29" t="s">
        <v>2995</v>
      </c>
      <c r="K734" s="29" t="s">
        <v>2995</v>
      </c>
      <c r="L734" s="29" t="s">
        <v>2995</v>
      </c>
      <c r="M734" s="29" t="s">
        <v>2995</v>
      </c>
      <c r="N734" s="29" t="s">
        <v>2995</v>
      </c>
      <c r="O734" s="29" t="s">
        <v>2995</v>
      </c>
      <c r="P734" s="26">
        <v>2845</v>
      </c>
      <c r="Q734" s="26">
        <v>2053</v>
      </c>
      <c r="R734" s="26">
        <v>2378</v>
      </c>
      <c r="S734" s="26">
        <v>6955</v>
      </c>
      <c r="T734" s="26">
        <v>7933</v>
      </c>
      <c r="U734" s="26">
        <v>12777</v>
      </c>
      <c r="V734" s="26">
        <v>16268</v>
      </c>
      <c r="W734" s="26">
        <v>15302</v>
      </c>
      <c r="X734" s="26">
        <v>9759</v>
      </c>
      <c r="Y734" s="26">
        <v>7288</v>
      </c>
      <c r="Z734" s="26">
        <v>3178</v>
      </c>
      <c r="AA734" s="29" t="s">
        <v>2995</v>
      </c>
      <c r="AB734" s="29" t="s">
        <v>2995</v>
      </c>
      <c r="AC734" s="29" t="s">
        <v>2995</v>
      </c>
      <c r="AD734" s="29" t="s">
        <v>2995</v>
      </c>
      <c r="AE734" s="29" t="s">
        <v>2995</v>
      </c>
      <c r="AF734" s="29" t="s">
        <v>2995</v>
      </c>
      <c r="AG734" s="29" t="s">
        <v>2995</v>
      </c>
      <c r="AH734" s="29" t="s">
        <v>2995</v>
      </c>
      <c r="AI734" s="26">
        <v>2882</v>
      </c>
      <c r="AJ734" s="26">
        <v>4523</v>
      </c>
      <c r="AK734" s="26">
        <v>6209</v>
      </c>
      <c r="AL734" s="26">
        <v>6626</v>
      </c>
      <c r="AM734" s="26">
        <v>11705</v>
      </c>
      <c r="AN734" s="26">
        <v>11337</v>
      </c>
      <c r="AO734" s="26">
        <v>9469</v>
      </c>
      <c r="AP734" s="26">
        <v>8979</v>
      </c>
      <c r="AQ734" s="26">
        <v>7411</v>
      </c>
      <c r="AR734" s="26">
        <v>4802</v>
      </c>
      <c r="AS734" s="26">
        <v>2623</v>
      </c>
      <c r="AT734" s="29" t="s">
        <v>2995</v>
      </c>
    </row>
    <row r="735" spans="1:46">
      <c r="A735" s="24"/>
      <c r="B735" s="24"/>
      <c r="C735" s="25" t="s">
        <v>2529</v>
      </c>
      <c r="D735" s="25" t="s">
        <v>2530</v>
      </c>
      <c r="E735" s="26" t="s">
        <v>2531</v>
      </c>
      <c r="F735" s="27">
        <v>580.70000000000005</v>
      </c>
      <c r="G735" s="28" t="s">
        <v>26</v>
      </c>
      <c r="H735" s="26">
        <v>134582</v>
      </c>
      <c r="I735" s="29" t="s">
        <v>2995</v>
      </c>
      <c r="J735" s="29" t="s">
        <v>2995</v>
      </c>
      <c r="K735" s="29" t="s">
        <v>2995</v>
      </c>
      <c r="L735" s="29" t="s">
        <v>2995</v>
      </c>
      <c r="M735" s="29" t="s">
        <v>2995</v>
      </c>
      <c r="N735" s="29" t="s">
        <v>2995</v>
      </c>
      <c r="O735" s="29" t="s">
        <v>2995</v>
      </c>
      <c r="P735" s="29" t="s">
        <v>2995</v>
      </c>
      <c r="Q735" s="26">
        <v>3142</v>
      </c>
      <c r="R735" s="26">
        <v>3845</v>
      </c>
      <c r="S735" s="26">
        <v>4801</v>
      </c>
      <c r="T735" s="26">
        <v>3951</v>
      </c>
      <c r="U735" s="26">
        <v>3722</v>
      </c>
      <c r="V735" s="26">
        <v>5010</v>
      </c>
      <c r="W735" s="26">
        <v>8750</v>
      </c>
      <c r="X735" s="26">
        <v>8729</v>
      </c>
      <c r="Y735" s="26">
        <v>6708</v>
      </c>
      <c r="Z735" s="26">
        <v>3962</v>
      </c>
      <c r="AA735" s="26">
        <v>1277</v>
      </c>
      <c r="AB735" s="29" t="s">
        <v>2995</v>
      </c>
      <c r="AC735" s="29" t="s">
        <v>2995</v>
      </c>
      <c r="AD735" s="29" t="s">
        <v>2995</v>
      </c>
      <c r="AE735" s="29" t="s">
        <v>2995</v>
      </c>
      <c r="AF735" s="29" t="s">
        <v>2995</v>
      </c>
      <c r="AG735" s="29" t="s">
        <v>2995</v>
      </c>
      <c r="AH735" s="26">
        <v>1123</v>
      </c>
      <c r="AI735" s="26">
        <v>2637</v>
      </c>
      <c r="AJ735" s="26">
        <v>3614</v>
      </c>
      <c r="AK735" s="26">
        <v>4740</v>
      </c>
      <c r="AL735" s="26">
        <v>5875</v>
      </c>
      <c r="AM735" s="26">
        <v>4827</v>
      </c>
      <c r="AN735" s="26">
        <v>5126</v>
      </c>
      <c r="AO735" s="26">
        <v>6009</v>
      </c>
      <c r="AP735" s="26">
        <v>9784</v>
      </c>
      <c r="AQ735" s="26">
        <v>12742</v>
      </c>
      <c r="AR735" s="26">
        <v>11934</v>
      </c>
      <c r="AS735" s="26">
        <v>7343</v>
      </c>
      <c r="AT735" s="26">
        <v>2716</v>
      </c>
    </row>
    <row r="736" spans="1:46">
      <c r="A736" s="24"/>
      <c r="B736" s="24"/>
      <c r="C736" s="25" t="s">
        <v>2526</v>
      </c>
      <c r="D736" s="25" t="s">
        <v>2527</v>
      </c>
      <c r="E736" s="26" t="s">
        <v>2528</v>
      </c>
      <c r="F736" s="27">
        <v>2935.1</v>
      </c>
      <c r="G736" s="28" t="s">
        <v>26</v>
      </c>
      <c r="H736" s="26">
        <v>118495</v>
      </c>
      <c r="I736" s="29" t="s">
        <v>2995</v>
      </c>
      <c r="J736" s="29" t="s">
        <v>2995</v>
      </c>
      <c r="K736" s="29" t="s">
        <v>2995</v>
      </c>
      <c r="L736" s="29" t="s">
        <v>2995</v>
      </c>
      <c r="M736" s="29" t="s">
        <v>2995</v>
      </c>
      <c r="N736" s="29" t="s">
        <v>2995</v>
      </c>
      <c r="O736" s="29" t="s">
        <v>2995</v>
      </c>
      <c r="P736" s="26">
        <v>1581</v>
      </c>
      <c r="Q736" s="26">
        <v>2424</v>
      </c>
      <c r="R736" s="26">
        <v>1814</v>
      </c>
      <c r="S736" s="26">
        <v>3552</v>
      </c>
      <c r="T736" s="26">
        <v>5549</v>
      </c>
      <c r="U736" s="26">
        <v>8270</v>
      </c>
      <c r="V736" s="26">
        <v>12924</v>
      </c>
      <c r="W736" s="26">
        <v>11185</v>
      </c>
      <c r="X736" s="26">
        <v>7822</v>
      </c>
      <c r="Y736" s="26">
        <v>4477</v>
      </c>
      <c r="Z736" s="26">
        <v>2223</v>
      </c>
      <c r="AA736" s="29" t="s">
        <v>2995</v>
      </c>
      <c r="AB736" s="29" t="s">
        <v>2995</v>
      </c>
      <c r="AC736" s="29" t="s">
        <v>2995</v>
      </c>
      <c r="AD736" s="29" t="s">
        <v>2995</v>
      </c>
      <c r="AE736" s="29" t="s">
        <v>2995</v>
      </c>
      <c r="AF736" s="29" t="s">
        <v>2995</v>
      </c>
      <c r="AG736" s="29" t="s">
        <v>2995</v>
      </c>
      <c r="AH736" s="26">
        <v>1101</v>
      </c>
      <c r="AI736" s="26">
        <v>1324</v>
      </c>
      <c r="AJ736" s="26">
        <v>2004</v>
      </c>
      <c r="AK736" s="26">
        <v>3257</v>
      </c>
      <c r="AL736" s="26">
        <v>7348</v>
      </c>
      <c r="AM736" s="26">
        <v>5515</v>
      </c>
      <c r="AN736" s="26">
        <v>8524</v>
      </c>
      <c r="AO736" s="26">
        <v>6980</v>
      </c>
      <c r="AP736" s="26">
        <v>5891</v>
      </c>
      <c r="AQ736" s="26">
        <v>6101</v>
      </c>
      <c r="AR736" s="26">
        <v>3233</v>
      </c>
      <c r="AS736" s="26">
        <v>3066</v>
      </c>
      <c r="AT736" s="26">
        <v>1323</v>
      </c>
    </row>
    <row r="737" spans="1:46">
      <c r="A737" s="24"/>
      <c r="B737" s="24"/>
      <c r="C737" s="25" t="s">
        <v>2535</v>
      </c>
      <c r="D737" s="25" t="s">
        <v>2536</v>
      </c>
      <c r="E737" s="26" t="s">
        <v>2537</v>
      </c>
      <c r="F737" s="27">
        <v>1094</v>
      </c>
      <c r="G737" s="28" t="s">
        <v>26</v>
      </c>
      <c r="H737" s="26">
        <v>104849</v>
      </c>
      <c r="I737" s="29" t="s">
        <v>2995</v>
      </c>
      <c r="J737" s="29" t="s">
        <v>2995</v>
      </c>
      <c r="K737" s="29" t="s">
        <v>2995</v>
      </c>
      <c r="L737" s="29" t="s">
        <v>2995</v>
      </c>
      <c r="M737" s="29" t="s">
        <v>2995</v>
      </c>
      <c r="N737" s="29" t="s">
        <v>2995</v>
      </c>
      <c r="O737" s="29" t="s">
        <v>2995</v>
      </c>
      <c r="P737" s="29" t="s">
        <v>2995</v>
      </c>
      <c r="Q737" s="26">
        <v>3800</v>
      </c>
      <c r="R737" s="26">
        <v>2701</v>
      </c>
      <c r="S737" s="26">
        <v>5664</v>
      </c>
      <c r="T737" s="26">
        <v>4157</v>
      </c>
      <c r="U737" s="26">
        <v>3401</v>
      </c>
      <c r="V737" s="26">
        <v>6418</v>
      </c>
      <c r="W737" s="26">
        <v>6627</v>
      </c>
      <c r="X737" s="26">
        <v>8011</v>
      </c>
      <c r="Y737" s="26">
        <v>5257</v>
      </c>
      <c r="Z737" s="26">
        <v>3303</v>
      </c>
      <c r="AA737" s="29" t="s">
        <v>2995</v>
      </c>
      <c r="AB737" s="29" t="s">
        <v>2995</v>
      </c>
      <c r="AC737" s="29" t="s">
        <v>2995</v>
      </c>
      <c r="AD737" s="29" t="s">
        <v>2995</v>
      </c>
      <c r="AE737" s="29" t="s">
        <v>2995</v>
      </c>
      <c r="AF737" s="29" t="s">
        <v>2995</v>
      </c>
      <c r="AG737" s="29" t="s">
        <v>2995</v>
      </c>
      <c r="AH737" s="29" t="s">
        <v>2995</v>
      </c>
      <c r="AI737" s="26">
        <v>1477</v>
      </c>
      <c r="AJ737" s="26">
        <v>3261</v>
      </c>
      <c r="AK737" s="26">
        <v>4488</v>
      </c>
      <c r="AL737" s="26">
        <v>3912</v>
      </c>
      <c r="AM737" s="26">
        <v>4816</v>
      </c>
      <c r="AN737" s="26">
        <v>2467</v>
      </c>
      <c r="AO737" s="26">
        <v>5232</v>
      </c>
      <c r="AP737" s="26">
        <v>5961</v>
      </c>
      <c r="AQ737" s="26">
        <v>6461</v>
      </c>
      <c r="AR737" s="26">
        <v>5767</v>
      </c>
      <c r="AS737" s="26">
        <v>4505</v>
      </c>
      <c r="AT737" s="26">
        <v>2285</v>
      </c>
    </row>
    <row r="738" spans="1:46">
      <c r="A738" s="24"/>
      <c r="B738" s="24"/>
      <c r="C738" s="25" t="s">
        <v>2532</v>
      </c>
      <c r="D738" s="25" t="s">
        <v>2533</v>
      </c>
      <c r="E738" s="26" t="s">
        <v>2534</v>
      </c>
      <c r="F738" s="27">
        <v>6362.7</v>
      </c>
      <c r="G738" s="28" t="s">
        <v>26</v>
      </c>
      <c r="H738" s="26">
        <v>79314</v>
      </c>
      <c r="I738" s="29" t="s">
        <v>2995</v>
      </c>
      <c r="J738" s="29" t="s">
        <v>2995</v>
      </c>
      <c r="K738" s="29" t="s">
        <v>2995</v>
      </c>
      <c r="L738" s="29" t="s">
        <v>2995</v>
      </c>
      <c r="M738" s="29" t="s">
        <v>2995</v>
      </c>
      <c r="N738" s="29" t="s">
        <v>2995</v>
      </c>
      <c r="O738" s="29" t="s">
        <v>2995</v>
      </c>
      <c r="P738" s="29" t="s">
        <v>2995</v>
      </c>
      <c r="Q738" s="26">
        <v>1391</v>
      </c>
      <c r="R738" s="26">
        <v>2744</v>
      </c>
      <c r="S738" s="26">
        <v>2045</v>
      </c>
      <c r="T738" s="26">
        <v>2112</v>
      </c>
      <c r="U738" s="26">
        <v>2846</v>
      </c>
      <c r="V738" s="26">
        <v>5720</v>
      </c>
      <c r="W738" s="26">
        <v>5749</v>
      </c>
      <c r="X738" s="26">
        <v>4884</v>
      </c>
      <c r="Y738" s="26">
        <v>4456</v>
      </c>
      <c r="Z738" s="26">
        <v>2425</v>
      </c>
      <c r="AA738" s="29" t="s">
        <v>2995</v>
      </c>
      <c r="AB738" s="29" t="s">
        <v>2995</v>
      </c>
      <c r="AC738" s="29" t="s">
        <v>2995</v>
      </c>
      <c r="AD738" s="29" t="s">
        <v>2995</v>
      </c>
      <c r="AE738" s="29" t="s">
        <v>2995</v>
      </c>
      <c r="AF738" s="29" t="s">
        <v>2995</v>
      </c>
      <c r="AG738" s="29" t="s">
        <v>2995</v>
      </c>
      <c r="AH738" s="26">
        <v>1159</v>
      </c>
      <c r="AI738" s="26">
        <v>1171</v>
      </c>
      <c r="AJ738" s="26">
        <v>2036</v>
      </c>
      <c r="AK738" s="26">
        <v>2748</v>
      </c>
      <c r="AL738" s="26">
        <v>2423</v>
      </c>
      <c r="AM738" s="26">
        <v>3212</v>
      </c>
      <c r="AN738" s="26">
        <v>4263</v>
      </c>
      <c r="AO738" s="26">
        <v>4460</v>
      </c>
      <c r="AP738" s="26">
        <v>5231</v>
      </c>
      <c r="AQ738" s="26">
        <v>4727</v>
      </c>
      <c r="AR738" s="26">
        <v>5983</v>
      </c>
      <c r="AS738" s="26">
        <v>3800</v>
      </c>
      <c r="AT738" s="26">
        <v>1909</v>
      </c>
    </row>
    <row r="739" spans="1:46">
      <c r="A739" s="24"/>
      <c r="B739" s="24"/>
      <c r="C739" s="25" t="s">
        <v>2538</v>
      </c>
      <c r="D739" s="25" t="s">
        <v>2539</v>
      </c>
      <c r="E739" s="26" t="s">
        <v>2540</v>
      </c>
      <c r="F739" s="27">
        <v>2039.1</v>
      </c>
      <c r="G739" s="28" t="s">
        <v>26</v>
      </c>
      <c r="H739" s="26">
        <v>36732</v>
      </c>
      <c r="I739" s="29" t="s">
        <v>2995</v>
      </c>
      <c r="J739" s="29" t="s">
        <v>2995</v>
      </c>
      <c r="K739" s="29" t="s">
        <v>2995</v>
      </c>
      <c r="L739" s="29" t="s">
        <v>2995</v>
      </c>
      <c r="M739" s="29" t="s">
        <v>2995</v>
      </c>
      <c r="N739" s="26">
        <v>1996</v>
      </c>
      <c r="O739" s="29" t="s">
        <v>2995</v>
      </c>
      <c r="P739" s="29" t="s">
        <v>2995</v>
      </c>
      <c r="Q739" s="26">
        <v>1733</v>
      </c>
      <c r="R739" s="26">
        <v>1177</v>
      </c>
      <c r="S739" s="26">
        <v>1251</v>
      </c>
      <c r="T739" s="29" t="s">
        <v>2995</v>
      </c>
      <c r="U739" s="26">
        <v>1673</v>
      </c>
      <c r="V739" s="26">
        <v>1941</v>
      </c>
      <c r="W739" s="26">
        <v>2294</v>
      </c>
      <c r="X739" s="26">
        <v>1446</v>
      </c>
      <c r="Y739" s="26">
        <v>2082</v>
      </c>
      <c r="Z739" s="29" t="s">
        <v>2995</v>
      </c>
      <c r="AA739" s="29" t="s">
        <v>2995</v>
      </c>
      <c r="AB739" s="29" t="s">
        <v>2995</v>
      </c>
      <c r="AC739" s="29" t="s">
        <v>2995</v>
      </c>
      <c r="AD739" s="29" t="s">
        <v>2995</v>
      </c>
      <c r="AE739" s="29" t="s">
        <v>2995</v>
      </c>
      <c r="AF739" s="29" t="s">
        <v>2995</v>
      </c>
      <c r="AG739" s="29" t="s">
        <v>2995</v>
      </c>
      <c r="AH739" s="29" t="s">
        <v>2995</v>
      </c>
      <c r="AI739" s="26">
        <v>1773</v>
      </c>
      <c r="AJ739" s="26">
        <v>2130</v>
      </c>
      <c r="AK739" s="26">
        <v>1470</v>
      </c>
      <c r="AL739" s="26">
        <v>2328</v>
      </c>
      <c r="AM739" s="26">
        <v>1903</v>
      </c>
      <c r="AN739" s="26">
        <v>1618</v>
      </c>
      <c r="AO739" s="26">
        <v>1141</v>
      </c>
      <c r="AP739" s="29" t="s">
        <v>2995</v>
      </c>
      <c r="AQ739" s="26">
        <v>2028</v>
      </c>
      <c r="AR739" s="26">
        <v>1266</v>
      </c>
      <c r="AS739" s="29" t="s">
        <v>2995</v>
      </c>
      <c r="AT739" s="29" t="s">
        <v>2995</v>
      </c>
    </row>
    <row r="740" spans="1:46">
      <c r="A740" s="24"/>
      <c r="B740" s="24"/>
      <c r="C740" s="25" t="s">
        <v>2541</v>
      </c>
      <c r="D740" s="25" t="s">
        <v>2542</v>
      </c>
      <c r="E740" s="26" t="s">
        <v>2543</v>
      </c>
      <c r="F740" s="27">
        <v>11526</v>
      </c>
      <c r="G740" s="28" t="s">
        <v>26</v>
      </c>
      <c r="H740" s="26">
        <v>28363</v>
      </c>
      <c r="I740" s="29" t="s">
        <v>2995</v>
      </c>
      <c r="J740" s="29" t="s">
        <v>2995</v>
      </c>
      <c r="K740" s="29" t="s">
        <v>2995</v>
      </c>
      <c r="L740" s="29" t="s">
        <v>2995</v>
      </c>
      <c r="M740" s="29" t="s">
        <v>2995</v>
      </c>
      <c r="N740" s="29" t="s">
        <v>2995</v>
      </c>
      <c r="O740" s="29" t="s">
        <v>2995</v>
      </c>
      <c r="P740" s="29" t="s">
        <v>2995</v>
      </c>
      <c r="Q740" s="29" t="s">
        <v>2995</v>
      </c>
      <c r="R740" s="29" t="s">
        <v>2995</v>
      </c>
      <c r="S740" s="29" t="s">
        <v>2995</v>
      </c>
      <c r="T740" s="26">
        <v>1171</v>
      </c>
      <c r="U740" s="26">
        <v>1652</v>
      </c>
      <c r="V740" s="26">
        <v>1455</v>
      </c>
      <c r="W740" s="26">
        <v>1373</v>
      </c>
      <c r="X740" s="26">
        <v>1123</v>
      </c>
      <c r="Y740" s="29" t="s">
        <v>2995</v>
      </c>
      <c r="Z740" s="29" t="s">
        <v>2995</v>
      </c>
      <c r="AA740" s="29" t="s">
        <v>2995</v>
      </c>
      <c r="AB740" s="29" t="s">
        <v>2995</v>
      </c>
      <c r="AC740" s="29" t="s">
        <v>2995</v>
      </c>
      <c r="AD740" s="29" t="s">
        <v>2995</v>
      </c>
      <c r="AE740" s="29" t="s">
        <v>2995</v>
      </c>
      <c r="AF740" s="29" t="s">
        <v>2995</v>
      </c>
      <c r="AG740" s="29" t="s">
        <v>2995</v>
      </c>
      <c r="AH740" s="29" t="s">
        <v>2995</v>
      </c>
      <c r="AI740" s="26">
        <v>1339</v>
      </c>
      <c r="AJ740" s="26">
        <v>2595</v>
      </c>
      <c r="AK740" s="26">
        <v>2192</v>
      </c>
      <c r="AL740" s="26">
        <v>1118</v>
      </c>
      <c r="AM740" s="26">
        <v>2539</v>
      </c>
      <c r="AN740" s="26">
        <v>1715</v>
      </c>
      <c r="AO740" s="26">
        <v>1516</v>
      </c>
      <c r="AP740" s="26">
        <v>1963</v>
      </c>
      <c r="AQ740" s="26">
        <v>1150</v>
      </c>
      <c r="AR740" s="26">
        <v>1045</v>
      </c>
      <c r="AS740" s="29" t="s">
        <v>2995</v>
      </c>
      <c r="AT740" s="29" t="s">
        <v>2995</v>
      </c>
    </row>
    <row r="741" spans="1:46">
      <c r="A741" s="24"/>
      <c r="B741" s="24"/>
      <c r="C741" s="25" t="s">
        <v>2547</v>
      </c>
      <c r="D741" s="25" t="s">
        <v>2548</v>
      </c>
      <c r="E741" s="26" t="s">
        <v>2549</v>
      </c>
      <c r="F741" s="27">
        <v>9114.7000000000007</v>
      </c>
      <c r="G741" s="28" t="s">
        <v>26</v>
      </c>
      <c r="H741" s="26">
        <v>21325</v>
      </c>
      <c r="I741" s="29" t="s">
        <v>2995</v>
      </c>
      <c r="J741" s="29" t="s">
        <v>2995</v>
      </c>
      <c r="K741" s="29" t="s">
        <v>2995</v>
      </c>
      <c r="L741" s="29" t="s">
        <v>2995</v>
      </c>
      <c r="M741" s="29" t="s">
        <v>2995</v>
      </c>
      <c r="N741" s="29" t="s">
        <v>2995</v>
      </c>
      <c r="O741" s="29" t="s">
        <v>2995</v>
      </c>
      <c r="P741" s="29" t="s">
        <v>2995</v>
      </c>
      <c r="Q741" s="29" t="s">
        <v>2995</v>
      </c>
      <c r="R741" s="29" t="s">
        <v>2995</v>
      </c>
      <c r="S741" s="26">
        <v>1286</v>
      </c>
      <c r="T741" s="29" t="s">
        <v>2995</v>
      </c>
      <c r="U741" s="29" t="s">
        <v>2995</v>
      </c>
      <c r="V741" s="29" t="s">
        <v>2995</v>
      </c>
      <c r="W741" s="26">
        <v>1373</v>
      </c>
      <c r="X741" s="26">
        <v>1194</v>
      </c>
      <c r="Y741" s="26">
        <v>1046</v>
      </c>
      <c r="Z741" s="29" t="s">
        <v>2995</v>
      </c>
      <c r="AA741" s="29" t="s">
        <v>2995</v>
      </c>
      <c r="AB741" s="29" t="s">
        <v>2995</v>
      </c>
      <c r="AC741" s="29" t="s">
        <v>2995</v>
      </c>
      <c r="AD741" s="29" t="s">
        <v>2995</v>
      </c>
      <c r="AE741" s="29" t="s">
        <v>2995</v>
      </c>
      <c r="AF741" s="29" t="s">
        <v>2995</v>
      </c>
      <c r="AG741" s="29" t="s">
        <v>2995</v>
      </c>
      <c r="AH741" s="29" t="s">
        <v>2995</v>
      </c>
      <c r="AI741" s="29" t="s">
        <v>2995</v>
      </c>
      <c r="AJ741" s="29" t="s">
        <v>2995</v>
      </c>
      <c r="AK741" s="29" t="s">
        <v>2995</v>
      </c>
      <c r="AL741" s="29" t="s">
        <v>2995</v>
      </c>
      <c r="AM741" s="26">
        <v>1085</v>
      </c>
      <c r="AN741" s="29" t="s">
        <v>2995</v>
      </c>
      <c r="AO741" s="26">
        <v>1075</v>
      </c>
      <c r="AP741" s="29" t="s">
        <v>2995</v>
      </c>
      <c r="AQ741" s="26">
        <v>1607</v>
      </c>
      <c r="AR741" s="26">
        <v>1376</v>
      </c>
      <c r="AS741" s="29" t="s">
        <v>2995</v>
      </c>
      <c r="AT741" s="29" t="s">
        <v>2995</v>
      </c>
    </row>
    <row r="742" spans="1:46">
      <c r="A742" s="24"/>
      <c r="B742" s="24"/>
      <c r="C742" s="25" t="s">
        <v>2544</v>
      </c>
      <c r="D742" s="25" t="s">
        <v>2545</v>
      </c>
      <c r="E742" s="26" t="s">
        <v>2546</v>
      </c>
      <c r="F742" s="27">
        <v>1275.5999999999999</v>
      </c>
      <c r="G742" s="28" t="s">
        <v>25</v>
      </c>
      <c r="H742" s="26">
        <v>15637</v>
      </c>
      <c r="I742" s="29" t="s">
        <v>2995</v>
      </c>
      <c r="J742" s="29" t="s">
        <v>2995</v>
      </c>
      <c r="K742" s="29" t="s">
        <v>2995</v>
      </c>
      <c r="L742" s="29" t="s">
        <v>2995</v>
      </c>
      <c r="M742" s="29" t="s">
        <v>2995</v>
      </c>
      <c r="N742" s="29" t="s">
        <v>2995</v>
      </c>
      <c r="O742" s="29" t="s">
        <v>2995</v>
      </c>
      <c r="P742" s="29" t="s">
        <v>2995</v>
      </c>
      <c r="Q742" s="29" t="s">
        <v>2995</v>
      </c>
      <c r="R742" s="29" t="s">
        <v>2995</v>
      </c>
      <c r="S742" s="29" t="s">
        <v>2995</v>
      </c>
      <c r="T742" s="29" t="s">
        <v>2995</v>
      </c>
      <c r="U742" s="29" t="s">
        <v>2995</v>
      </c>
      <c r="V742" s="26">
        <v>1021</v>
      </c>
      <c r="W742" s="26">
        <v>1377</v>
      </c>
      <c r="X742" s="29" t="s">
        <v>2995</v>
      </c>
      <c r="Y742" s="26">
        <v>1016</v>
      </c>
      <c r="Z742" s="29" t="s">
        <v>2995</v>
      </c>
      <c r="AA742" s="29" t="s">
        <v>2995</v>
      </c>
      <c r="AB742" s="29" t="s">
        <v>2995</v>
      </c>
      <c r="AC742" s="29" t="s">
        <v>2995</v>
      </c>
      <c r="AD742" s="29" t="s">
        <v>2995</v>
      </c>
      <c r="AE742" s="29" t="s">
        <v>2995</v>
      </c>
      <c r="AF742" s="29" t="s">
        <v>2995</v>
      </c>
      <c r="AG742" s="29" t="s">
        <v>2995</v>
      </c>
      <c r="AH742" s="29" t="s">
        <v>2995</v>
      </c>
      <c r="AI742" s="29" t="s">
        <v>2995</v>
      </c>
      <c r="AJ742" s="29" t="s">
        <v>2995</v>
      </c>
      <c r="AK742" s="29" t="s">
        <v>2995</v>
      </c>
      <c r="AL742" s="29" t="s">
        <v>2995</v>
      </c>
      <c r="AM742" s="29" t="s">
        <v>2995</v>
      </c>
      <c r="AN742" s="29" t="s">
        <v>2995</v>
      </c>
      <c r="AO742" s="29" t="s">
        <v>2995</v>
      </c>
      <c r="AP742" s="29" t="s">
        <v>2995</v>
      </c>
      <c r="AQ742" s="26">
        <v>1502</v>
      </c>
      <c r="AR742" s="26">
        <v>1386</v>
      </c>
      <c r="AS742" s="26">
        <v>1523</v>
      </c>
      <c r="AT742" s="29" t="s">
        <v>2995</v>
      </c>
    </row>
    <row r="743" spans="1:46">
      <c r="A743" s="24"/>
      <c r="B743" s="24"/>
      <c r="C743" s="25" t="s">
        <v>2550</v>
      </c>
      <c r="D743" s="25" t="s">
        <v>2551</v>
      </c>
      <c r="E743" s="26" t="s">
        <v>2552</v>
      </c>
      <c r="F743" s="27">
        <v>2364.3000000000002</v>
      </c>
      <c r="G743" s="28" t="s">
        <v>25</v>
      </c>
      <c r="H743" s="26">
        <v>13607</v>
      </c>
      <c r="I743" s="29" t="s">
        <v>2995</v>
      </c>
      <c r="J743" s="29" t="s">
        <v>2995</v>
      </c>
      <c r="K743" s="29" t="s">
        <v>2995</v>
      </c>
      <c r="L743" s="29" t="s">
        <v>2995</v>
      </c>
      <c r="M743" s="29" t="s">
        <v>2995</v>
      </c>
      <c r="N743" s="29" t="s">
        <v>2995</v>
      </c>
      <c r="O743" s="29" t="s">
        <v>2995</v>
      </c>
      <c r="P743" s="29" t="s">
        <v>2995</v>
      </c>
      <c r="Q743" s="29" t="s">
        <v>2995</v>
      </c>
      <c r="R743" s="29" t="s">
        <v>2995</v>
      </c>
      <c r="S743" s="29" t="s">
        <v>2995</v>
      </c>
      <c r="T743" s="29" t="s">
        <v>2995</v>
      </c>
      <c r="U743" s="29" t="s">
        <v>2995</v>
      </c>
      <c r="V743" s="26">
        <v>1120</v>
      </c>
      <c r="W743" s="26">
        <v>1447</v>
      </c>
      <c r="X743" s="29" t="s">
        <v>2995</v>
      </c>
      <c r="Y743" s="29" t="s">
        <v>2995</v>
      </c>
      <c r="Z743" s="29" t="s">
        <v>2995</v>
      </c>
      <c r="AA743" s="29" t="s">
        <v>2995</v>
      </c>
      <c r="AB743" s="29" t="s">
        <v>2995</v>
      </c>
      <c r="AC743" s="29" t="s">
        <v>2995</v>
      </c>
      <c r="AD743" s="29" t="s">
        <v>2995</v>
      </c>
      <c r="AE743" s="29" t="s">
        <v>2995</v>
      </c>
      <c r="AF743" s="29" t="s">
        <v>2995</v>
      </c>
      <c r="AG743" s="29" t="s">
        <v>2995</v>
      </c>
      <c r="AH743" s="29" t="s">
        <v>2995</v>
      </c>
      <c r="AI743" s="29" t="s">
        <v>2995</v>
      </c>
      <c r="AJ743" s="29" t="s">
        <v>2995</v>
      </c>
      <c r="AK743" s="29" t="s">
        <v>2995</v>
      </c>
      <c r="AL743" s="29" t="s">
        <v>2995</v>
      </c>
      <c r="AM743" s="29" t="s">
        <v>2995</v>
      </c>
      <c r="AN743" s="26">
        <v>1231</v>
      </c>
      <c r="AO743" s="29" t="s">
        <v>2995</v>
      </c>
      <c r="AP743" s="29" t="s">
        <v>2995</v>
      </c>
      <c r="AQ743" s="26">
        <v>1182</v>
      </c>
      <c r="AR743" s="29" t="s">
        <v>2995</v>
      </c>
      <c r="AS743" s="29" t="s">
        <v>2995</v>
      </c>
      <c r="AT743" s="29" t="s">
        <v>2995</v>
      </c>
    </row>
    <row r="744" spans="1:46">
      <c r="A744" s="24"/>
      <c r="B744" s="24"/>
      <c r="C744" s="25" t="s">
        <v>2553</v>
      </c>
      <c r="D744" s="25" t="s">
        <v>2554</v>
      </c>
      <c r="E744" s="26" t="s">
        <v>2555</v>
      </c>
      <c r="F744" s="27">
        <v>3750.5</v>
      </c>
      <c r="G744" s="28" t="s">
        <v>26</v>
      </c>
      <c r="H744" s="26">
        <v>13424</v>
      </c>
      <c r="I744" s="29" t="s">
        <v>2995</v>
      </c>
      <c r="J744" s="29" t="s">
        <v>2995</v>
      </c>
      <c r="K744" s="29" t="s">
        <v>2995</v>
      </c>
      <c r="L744" s="29" t="s">
        <v>2995</v>
      </c>
      <c r="M744" s="29" t="s">
        <v>2995</v>
      </c>
      <c r="N744" s="29" t="s">
        <v>2995</v>
      </c>
      <c r="O744" s="29" t="s">
        <v>2995</v>
      </c>
      <c r="P744" s="29" t="s">
        <v>2995</v>
      </c>
      <c r="Q744" s="26">
        <v>1039</v>
      </c>
      <c r="R744" s="29" t="s">
        <v>2995</v>
      </c>
      <c r="S744" s="29" t="s">
        <v>2995</v>
      </c>
      <c r="T744" s="29" t="s">
        <v>2995</v>
      </c>
      <c r="U744" s="29" t="s">
        <v>2995</v>
      </c>
      <c r="V744" s="29" t="s">
        <v>2995</v>
      </c>
      <c r="W744" s="29" t="s">
        <v>2995</v>
      </c>
      <c r="X744" s="29" t="s">
        <v>2995</v>
      </c>
      <c r="Y744" s="29" t="s">
        <v>2995</v>
      </c>
      <c r="Z744" s="29" t="s">
        <v>2995</v>
      </c>
      <c r="AA744" s="29" t="s">
        <v>2995</v>
      </c>
      <c r="AB744" s="29" t="s">
        <v>2995</v>
      </c>
      <c r="AC744" s="29" t="s">
        <v>2995</v>
      </c>
      <c r="AD744" s="29" t="s">
        <v>2995</v>
      </c>
      <c r="AE744" s="29" t="s">
        <v>2995</v>
      </c>
      <c r="AF744" s="29" t="s">
        <v>2995</v>
      </c>
      <c r="AG744" s="29" t="s">
        <v>2995</v>
      </c>
      <c r="AH744" s="29" t="s">
        <v>2995</v>
      </c>
      <c r="AI744" s="29" t="s">
        <v>2995</v>
      </c>
      <c r="AJ744" s="29" t="s">
        <v>2995</v>
      </c>
      <c r="AK744" s="26">
        <v>1600</v>
      </c>
      <c r="AL744" s="26">
        <v>1508</v>
      </c>
      <c r="AM744" s="29" t="s">
        <v>2995</v>
      </c>
      <c r="AN744" s="29" t="s">
        <v>2995</v>
      </c>
      <c r="AO744" s="29" t="s">
        <v>2995</v>
      </c>
      <c r="AP744" s="29" t="s">
        <v>2995</v>
      </c>
      <c r="AQ744" s="29" t="s">
        <v>2995</v>
      </c>
      <c r="AR744" s="29" t="s">
        <v>2995</v>
      </c>
      <c r="AS744" s="29" t="s">
        <v>2995</v>
      </c>
      <c r="AT744" s="29" t="s">
        <v>2995</v>
      </c>
    </row>
    <row r="745" spans="1:46">
      <c r="A745" s="24"/>
      <c r="B745" s="24"/>
      <c r="C745" s="25" t="s">
        <v>2556</v>
      </c>
      <c r="D745" s="25" t="s">
        <v>2557</v>
      </c>
      <c r="E745" s="26" t="s">
        <v>2558</v>
      </c>
      <c r="F745" s="27">
        <v>2883.4</v>
      </c>
      <c r="G745" s="28" t="s">
        <v>26</v>
      </c>
      <c r="H745" s="26">
        <v>13086</v>
      </c>
      <c r="I745" s="29" t="s">
        <v>2995</v>
      </c>
      <c r="J745" s="29" t="s">
        <v>2995</v>
      </c>
      <c r="K745" s="29" t="s">
        <v>2995</v>
      </c>
      <c r="L745" s="29" t="s">
        <v>2995</v>
      </c>
      <c r="M745" s="29" t="s">
        <v>2995</v>
      </c>
      <c r="N745" s="29" t="s">
        <v>2995</v>
      </c>
      <c r="O745" s="29" t="s">
        <v>2995</v>
      </c>
      <c r="P745" s="29" t="s">
        <v>2995</v>
      </c>
      <c r="Q745" s="26">
        <v>1896</v>
      </c>
      <c r="R745" s="29" t="s">
        <v>2995</v>
      </c>
      <c r="S745" s="29" t="s">
        <v>2995</v>
      </c>
      <c r="T745" s="29" t="s">
        <v>2995</v>
      </c>
      <c r="U745" s="29" t="s">
        <v>2995</v>
      </c>
      <c r="V745" s="26">
        <v>1100</v>
      </c>
      <c r="W745" s="29" t="s">
        <v>2995</v>
      </c>
      <c r="X745" s="29" t="s">
        <v>2995</v>
      </c>
      <c r="Y745" s="29" t="s">
        <v>2995</v>
      </c>
      <c r="Z745" s="29" t="s">
        <v>2995</v>
      </c>
      <c r="AA745" s="29" t="s">
        <v>2995</v>
      </c>
      <c r="AB745" s="29" t="s">
        <v>2995</v>
      </c>
      <c r="AC745" s="29" t="s">
        <v>2995</v>
      </c>
      <c r="AD745" s="29" t="s">
        <v>2995</v>
      </c>
      <c r="AE745" s="29" t="s">
        <v>2995</v>
      </c>
      <c r="AF745" s="29" t="s">
        <v>2995</v>
      </c>
      <c r="AG745" s="29" t="s">
        <v>2995</v>
      </c>
      <c r="AH745" s="29" t="s">
        <v>2995</v>
      </c>
      <c r="AI745" s="29" t="s">
        <v>2995</v>
      </c>
      <c r="AJ745" s="29" t="s">
        <v>2995</v>
      </c>
      <c r="AK745" s="29" t="s">
        <v>2995</v>
      </c>
      <c r="AL745" s="26">
        <v>1040</v>
      </c>
      <c r="AM745" s="29" t="s">
        <v>2995</v>
      </c>
      <c r="AN745" s="29" t="s">
        <v>2995</v>
      </c>
      <c r="AO745" s="29" t="s">
        <v>2995</v>
      </c>
      <c r="AP745" s="29" t="s">
        <v>2995</v>
      </c>
      <c r="AQ745" s="26">
        <v>1261</v>
      </c>
      <c r="AR745" s="29" t="s">
        <v>2995</v>
      </c>
      <c r="AS745" s="29" t="s">
        <v>2995</v>
      </c>
      <c r="AT745" s="29" t="s">
        <v>2995</v>
      </c>
    </row>
    <row r="746" spans="1:46">
      <c r="A746" s="24"/>
      <c r="B746" s="24"/>
      <c r="C746" s="25" t="s">
        <v>2562</v>
      </c>
      <c r="D746" s="25" t="s">
        <v>2563</v>
      </c>
      <c r="E746" s="26" t="s">
        <v>2564</v>
      </c>
      <c r="F746" s="27">
        <v>4366.5</v>
      </c>
      <c r="G746" s="28" t="s">
        <v>25</v>
      </c>
      <c r="H746" s="26">
        <v>6448</v>
      </c>
      <c r="I746" s="29" t="s">
        <v>2995</v>
      </c>
      <c r="J746" s="29" t="s">
        <v>2995</v>
      </c>
      <c r="K746" s="29" t="s">
        <v>2995</v>
      </c>
      <c r="L746" s="29" t="s">
        <v>2995</v>
      </c>
      <c r="M746" s="29" t="s">
        <v>2995</v>
      </c>
      <c r="N746" s="29" t="s">
        <v>2995</v>
      </c>
      <c r="O746" s="29" t="s">
        <v>2995</v>
      </c>
      <c r="P746" s="29" t="s">
        <v>2995</v>
      </c>
      <c r="Q746" s="29" t="s">
        <v>2995</v>
      </c>
      <c r="R746" s="29" t="s">
        <v>2995</v>
      </c>
      <c r="S746" s="29" t="s">
        <v>2995</v>
      </c>
      <c r="T746" s="29" t="s">
        <v>2995</v>
      </c>
      <c r="U746" s="29" t="s">
        <v>2995</v>
      </c>
      <c r="V746" s="29" t="s">
        <v>2995</v>
      </c>
      <c r="W746" s="29" t="s">
        <v>2995</v>
      </c>
      <c r="X746" s="29" t="s">
        <v>2995</v>
      </c>
      <c r="Y746" s="29" t="s">
        <v>2995</v>
      </c>
      <c r="Z746" s="29" t="s">
        <v>2995</v>
      </c>
      <c r="AA746" s="29" t="s">
        <v>2995</v>
      </c>
      <c r="AB746" s="29" t="s">
        <v>2995</v>
      </c>
      <c r="AC746" s="29" t="s">
        <v>2995</v>
      </c>
      <c r="AD746" s="29" t="s">
        <v>2995</v>
      </c>
      <c r="AE746" s="29" t="s">
        <v>2995</v>
      </c>
      <c r="AF746" s="29" t="s">
        <v>2995</v>
      </c>
      <c r="AG746" s="29" t="s">
        <v>2995</v>
      </c>
      <c r="AH746" s="29" t="s">
        <v>2995</v>
      </c>
      <c r="AI746" s="29" t="s">
        <v>2995</v>
      </c>
      <c r="AJ746" s="29" t="s">
        <v>2995</v>
      </c>
      <c r="AK746" s="29" t="s">
        <v>2995</v>
      </c>
      <c r="AL746" s="29" t="s">
        <v>2995</v>
      </c>
      <c r="AM746" s="29" t="s">
        <v>2995</v>
      </c>
      <c r="AN746" s="29" t="s">
        <v>2995</v>
      </c>
      <c r="AO746" s="29" t="s">
        <v>2995</v>
      </c>
      <c r="AP746" s="29" t="s">
        <v>2995</v>
      </c>
      <c r="AQ746" s="29" t="s">
        <v>2995</v>
      </c>
      <c r="AR746" s="29" t="s">
        <v>2995</v>
      </c>
      <c r="AS746" s="29" t="s">
        <v>2995</v>
      </c>
      <c r="AT746" s="29" t="s">
        <v>2995</v>
      </c>
    </row>
    <row r="747" spans="1:46">
      <c r="A747" s="24"/>
      <c r="B747" s="24"/>
      <c r="C747" s="25" t="s">
        <v>2568</v>
      </c>
      <c r="D747" s="25" t="s">
        <v>2569</v>
      </c>
      <c r="E747" s="26" t="s">
        <v>2570</v>
      </c>
      <c r="F747" s="27">
        <v>6255.5</v>
      </c>
      <c r="G747" s="28" t="s">
        <v>25</v>
      </c>
      <c r="H747" s="26">
        <v>2921</v>
      </c>
      <c r="I747" s="29" t="s">
        <v>2995</v>
      </c>
      <c r="J747" s="29" t="s">
        <v>2995</v>
      </c>
      <c r="K747" s="29" t="s">
        <v>2995</v>
      </c>
      <c r="L747" s="29" t="s">
        <v>2995</v>
      </c>
      <c r="M747" s="26">
        <v>1061</v>
      </c>
      <c r="N747" s="29" t="s">
        <v>2995</v>
      </c>
      <c r="O747" s="29" t="s">
        <v>2995</v>
      </c>
      <c r="P747" s="29" t="s">
        <v>2995</v>
      </c>
      <c r="Q747" s="29" t="s">
        <v>2995</v>
      </c>
      <c r="R747" s="29" t="s">
        <v>2995</v>
      </c>
      <c r="S747" s="29" t="s">
        <v>2995</v>
      </c>
      <c r="T747" s="29" t="s">
        <v>2995</v>
      </c>
      <c r="U747" s="29" t="s">
        <v>2995</v>
      </c>
      <c r="V747" s="29" t="s">
        <v>2995</v>
      </c>
      <c r="W747" s="29" t="s">
        <v>2995</v>
      </c>
      <c r="X747" s="29" t="s">
        <v>2995</v>
      </c>
      <c r="Y747" s="29" t="s">
        <v>2995</v>
      </c>
      <c r="Z747" s="29" t="s">
        <v>2995</v>
      </c>
      <c r="AA747" s="29" t="s">
        <v>2995</v>
      </c>
      <c r="AB747" s="29" t="s">
        <v>2995</v>
      </c>
      <c r="AC747" s="29" t="s">
        <v>2995</v>
      </c>
      <c r="AD747" s="29" t="s">
        <v>2995</v>
      </c>
      <c r="AE747" s="29" t="s">
        <v>2995</v>
      </c>
      <c r="AF747" s="29" t="s">
        <v>2995</v>
      </c>
      <c r="AG747" s="29" t="s">
        <v>2995</v>
      </c>
      <c r="AH747" s="29" t="s">
        <v>2995</v>
      </c>
      <c r="AI747" s="29" t="s">
        <v>2995</v>
      </c>
      <c r="AJ747" s="29" t="s">
        <v>2995</v>
      </c>
      <c r="AK747" s="29" t="s">
        <v>2995</v>
      </c>
      <c r="AL747" s="29" t="s">
        <v>2995</v>
      </c>
      <c r="AM747" s="29" t="s">
        <v>2995</v>
      </c>
      <c r="AN747" s="29" t="s">
        <v>2995</v>
      </c>
      <c r="AO747" s="29" t="s">
        <v>2995</v>
      </c>
      <c r="AP747" s="29" t="s">
        <v>2995</v>
      </c>
      <c r="AQ747" s="29" t="s">
        <v>2995</v>
      </c>
      <c r="AR747" s="29" t="s">
        <v>2995</v>
      </c>
      <c r="AS747" s="29" t="s">
        <v>2995</v>
      </c>
      <c r="AT747" s="29" t="s">
        <v>2995</v>
      </c>
    </row>
    <row r="748" spans="1:46">
      <c r="A748" s="24"/>
      <c r="B748" s="24"/>
      <c r="C748" s="25" t="s">
        <v>2559</v>
      </c>
      <c r="D748" s="25" t="s">
        <v>2560</v>
      </c>
      <c r="E748" s="26" t="s">
        <v>2561</v>
      </c>
      <c r="F748" s="27">
        <v>8181.7</v>
      </c>
      <c r="G748" s="28" t="s">
        <v>25</v>
      </c>
      <c r="H748" s="26">
        <v>2809</v>
      </c>
      <c r="I748" s="29" t="s">
        <v>2995</v>
      </c>
      <c r="J748" s="29" t="s">
        <v>2995</v>
      </c>
      <c r="K748" s="29" t="s">
        <v>2995</v>
      </c>
      <c r="L748" s="29" t="s">
        <v>2995</v>
      </c>
      <c r="M748" s="29" t="s">
        <v>2995</v>
      </c>
      <c r="N748" s="29" t="s">
        <v>2995</v>
      </c>
      <c r="O748" s="29" t="s">
        <v>2995</v>
      </c>
      <c r="P748" s="29" t="s">
        <v>2995</v>
      </c>
      <c r="Q748" s="29" t="s">
        <v>2995</v>
      </c>
      <c r="R748" s="29" t="s">
        <v>2995</v>
      </c>
      <c r="S748" s="29" t="s">
        <v>2995</v>
      </c>
      <c r="T748" s="29" t="s">
        <v>2995</v>
      </c>
      <c r="U748" s="29" t="s">
        <v>2995</v>
      </c>
      <c r="V748" s="29" t="s">
        <v>2995</v>
      </c>
      <c r="W748" s="29" t="s">
        <v>2995</v>
      </c>
      <c r="X748" s="29" t="s">
        <v>2995</v>
      </c>
      <c r="Y748" s="29" t="s">
        <v>2995</v>
      </c>
      <c r="Z748" s="29" t="s">
        <v>2995</v>
      </c>
      <c r="AA748" s="29" t="s">
        <v>2995</v>
      </c>
      <c r="AB748" s="29" t="s">
        <v>2995</v>
      </c>
      <c r="AC748" s="29" t="s">
        <v>2995</v>
      </c>
      <c r="AD748" s="29" t="s">
        <v>2995</v>
      </c>
      <c r="AE748" s="29" t="s">
        <v>2995</v>
      </c>
      <c r="AF748" s="29" t="s">
        <v>2995</v>
      </c>
      <c r="AG748" s="29" t="s">
        <v>2995</v>
      </c>
      <c r="AH748" s="29" t="s">
        <v>2995</v>
      </c>
      <c r="AI748" s="29" t="s">
        <v>2995</v>
      </c>
      <c r="AJ748" s="29" t="s">
        <v>2995</v>
      </c>
      <c r="AK748" s="29" t="s">
        <v>2995</v>
      </c>
      <c r="AL748" s="29" t="s">
        <v>2995</v>
      </c>
      <c r="AM748" s="29" t="s">
        <v>2995</v>
      </c>
      <c r="AN748" s="29" t="s">
        <v>2995</v>
      </c>
      <c r="AO748" s="29" t="s">
        <v>2995</v>
      </c>
      <c r="AP748" s="29" t="s">
        <v>2995</v>
      </c>
      <c r="AQ748" s="29" t="s">
        <v>2995</v>
      </c>
      <c r="AR748" s="29" t="s">
        <v>2995</v>
      </c>
      <c r="AS748" s="29" t="s">
        <v>2995</v>
      </c>
      <c r="AT748" s="29" t="s">
        <v>2995</v>
      </c>
    </row>
    <row r="749" spans="1:46">
      <c r="A749" s="24"/>
      <c r="B749" s="24"/>
      <c r="C749" s="25" t="s">
        <v>2565</v>
      </c>
      <c r="D749" s="25" t="s">
        <v>2566</v>
      </c>
      <c r="E749" s="26" t="s">
        <v>2567</v>
      </c>
      <c r="F749" s="27">
        <v>1275.5999999999999</v>
      </c>
      <c r="G749" s="28" t="s">
        <v>25</v>
      </c>
      <c r="H749" s="26">
        <v>1337</v>
      </c>
      <c r="I749" s="29" t="s">
        <v>2995</v>
      </c>
      <c r="J749" s="29" t="s">
        <v>2995</v>
      </c>
      <c r="K749" s="29" t="s">
        <v>2995</v>
      </c>
      <c r="L749" s="29" t="s">
        <v>2995</v>
      </c>
      <c r="M749" s="29" t="s">
        <v>2995</v>
      </c>
      <c r="N749" s="29" t="s">
        <v>2995</v>
      </c>
      <c r="O749" s="29" t="s">
        <v>2995</v>
      </c>
      <c r="P749" s="29" t="s">
        <v>2995</v>
      </c>
      <c r="Q749" s="29" t="s">
        <v>2995</v>
      </c>
      <c r="R749" s="29" t="s">
        <v>2995</v>
      </c>
      <c r="S749" s="29" t="s">
        <v>2995</v>
      </c>
      <c r="T749" s="29" t="s">
        <v>2995</v>
      </c>
      <c r="U749" s="29" t="s">
        <v>2995</v>
      </c>
      <c r="V749" s="29" t="s">
        <v>2995</v>
      </c>
      <c r="W749" s="29" t="s">
        <v>2995</v>
      </c>
      <c r="X749" s="29" t="s">
        <v>2995</v>
      </c>
      <c r="Y749" s="29" t="s">
        <v>2995</v>
      </c>
      <c r="Z749" s="29" t="s">
        <v>2995</v>
      </c>
      <c r="AA749" s="29" t="s">
        <v>2995</v>
      </c>
      <c r="AB749" s="29" t="s">
        <v>2995</v>
      </c>
      <c r="AC749" s="29" t="s">
        <v>2995</v>
      </c>
      <c r="AD749" s="29" t="s">
        <v>2995</v>
      </c>
      <c r="AE749" s="29" t="s">
        <v>2995</v>
      </c>
      <c r="AF749" s="29" t="s">
        <v>2995</v>
      </c>
      <c r="AG749" s="29" t="s">
        <v>2995</v>
      </c>
      <c r="AH749" s="29" t="s">
        <v>2995</v>
      </c>
      <c r="AI749" s="29" t="s">
        <v>2995</v>
      </c>
      <c r="AJ749" s="29" t="s">
        <v>2995</v>
      </c>
      <c r="AK749" s="29" t="s">
        <v>2995</v>
      </c>
      <c r="AL749" s="29" t="s">
        <v>2995</v>
      </c>
      <c r="AM749" s="29" t="s">
        <v>2995</v>
      </c>
      <c r="AN749" s="29" t="s">
        <v>2995</v>
      </c>
      <c r="AO749" s="29" t="s">
        <v>2995</v>
      </c>
      <c r="AP749" s="29" t="s">
        <v>2995</v>
      </c>
      <c r="AQ749" s="29" t="s">
        <v>2995</v>
      </c>
      <c r="AR749" s="29" t="s">
        <v>2995</v>
      </c>
      <c r="AS749" s="29" t="s">
        <v>2995</v>
      </c>
      <c r="AT749" s="29" t="s">
        <v>2995</v>
      </c>
    </row>
    <row r="750" spans="1:46">
      <c r="A750" s="24"/>
      <c r="B750" s="24"/>
      <c r="C750" s="25" t="s">
        <v>2571</v>
      </c>
      <c r="D750" s="25" t="s">
        <v>2572</v>
      </c>
      <c r="E750" s="26" t="s">
        <v>2573</v>
      </c>
      <c r="F750" s="27">
        <v>2364.3000000000002</v>
      </c>
      <c r="G750" s="28" t="s">
        <v>25</v>
      </c>
      <c r="H750" s="29" t="s">
        <v>2995</v>
      </c>
      <c r="I750" s="29" t="s">
        <v>2995</v>
      </c>
      <c r="J750" s="29" t="s">
        <v>2995</v>
      </c>
      <c r="K750" s="29" t="s">
        <v>2995</v>
      </c>
      <c r="L750" s="29" t="s">
        <v>2995</v>
      </c>
      <c r="M750" s="29" t="s">
        <v>2995</v>
      </c>
      <c r="N750" s="29" t="s">
        <v>2995</v>
      </c>
      <c r="O750" s="29" t="s">
        <v>2995</v>
      </c>
      <c r="P750" s="29" t="s">
        <v>2995</v>
      </c>
      <c r="Q750" s="29" t="s">
        <v>2995</v>
      </c>
      <c r="R750" s="29" t="s">
        <v>2995</v>
      </c>
      <c r="S750" s="29" t="s">
        <v>2995</v>
      </c>
      <c r="T750" s="29" t="s">
        <v>2995</v>
      </c>
      <c r="U750" s="29" t="s">
        <v>2995</v>
      </c>
      <c r="V750" s="29" t="s">
        <v>2995</v>
      </c>
      <c r="W750" s="29" t="s">
        <v>2995</v>
      </c>
      <c r="X750" s="29" t="s">
        <v>2995</v>
      </c>
      <c r="Y750" s="29" t="s">
        <v>2995</v>
      </c>
      <c r="Z750" s="29" t="s">
        <v>2995</v>
      </c>
      <c r="AA750" s="29" t="s">
        <v>2995</v>
      </c>
      <c r="AB750" s="29" t="s">
        <v>2995</v>
      </c>
      <c r="AC750" s="29" t="s">
        <v>2995</v>
      </c>
      <c r="AD750" s="29" t="s">
        <v>2995</v>
      </c>
      <c r="AE750" s="29" t="s">
        <v>2995</v>
      </c>
      <c r="AF750" s="29" t="s">
        <v>2995</v>
      </c>
      <c r="AG750" s="29" t="s">
        <v>2995</v>
      </c>
      <c r="AH750" s="29" t="s">
        <v>2995</v>
      </c>
      <c r="AI750" s="29" t="s">
        <v>2995</v>
      </c>
      <c r="AJ750" s="29" t="s">
        <v>2995</v>
      </c>
      <c r="AK750" s="29" t="s">
        <v>2995</v>
      </c>
      <c r="AL750" s="29" t="s">
        <v>2995</v>
      </c>
      <c r="AM750" s="29" t="s">
        <v>2995</v>
      </c>
      <c r="AN750" s="29" t="s">
        <v>2995</v>
      </c>
      <c r="AO750" s="29" t="s">
        <v>2995</v>
      </c>
      <c r="AP750" s="29" t="s">
        <v>2995</v>
      </c>
      <c r="AQ750" s="29" t="s">
        <v>2995</v>
      </c>
      <c r="AR750" s="29" t="s">
        <v>2995</v>
      </c>
      <c r="AS750" s="29" t="s">
        <v>2995</v>
      </c>
      <c r="AT750" s="29" t="s">
        <v>2995</v>
      </c>
    </row>
    <row r="751" spans="1:46">
      <c r="A751" s="24"/>
      <c r="B751" s="24"/>
      <c r="C751" s="25" t="s">
        <v>2586</v>
      </c>
      <c r="D751" s="25" t="s">
        <v>2587</v>
      </c>
      <c r="E751" s="26" t="s">
        <v>2588</v>
      </c>
      <c r="F751" s="27">
        <v>1275.5999999999999</v>
      </c>
      <c r="G751" s="28" t="s">
        <v>25</v>
      </c>
      <c r="H751" s="29" t="s">
        <v>2995</v>
      </c>
      <c r="I751" s="29" t="s">
        <v>2995</v>
      </c>
      <c r="J751" s="29" t="s">
        <v>2995</v>
      </c>
      <c r="K751" s="29" t="s">
        <v>2995</v>
      </c>
      <c r="L751" s="29" t="s">
        <v>2995</v>
      </c>
      <c r="M751" s="29" t="s">
        <v>2995</v>
      </c>
      <c r="N751" s="29" t="s">
        <v>2995</v>
      </c>
      <c r="O751" s="29" t="s">
        <v>2995</v>
      </c>
      <c r="P751" s="29" t="s">
        <v>2995</v>
      </c>
      <c r="Q751" s="29" t="s">
        <v>2995</v>
      </c>
      <c r="R751" s="29" t="s">
        <v>2995</v>
      </c>
      <c r="S751" s="29" t="s">
        <v>2995</v>
      </c>
      <c r="T751" s="29" t="s">
        <v>2995</v>
      </c>
      <c r="U751" s="29" t="s">
        <v>2995</v>
      </c>
      <c r="V751" s="29" t="s">
        <v>2995</v>
      </c>
      <c r="W751" s="29" t="s">
        <v>2995</v>
      </c>
      <c r="X751" s="29" t="s">
        <v>2995</v>
      </c>
      <c r="Y751" s="29" t="s">
        <v>2995</v>
      </c>
      <c r="Z751" s="29" t="s">
        <v>2995</v>
      </c>
      <c r="AA751" s="29" t="s">
        <v>2995</v>
      </c>
      <c r="AB751" s="29" t="s">
        <v>2995</v>
      </c>
      <c r="AC751" s="29" t="s">
        <v>2995</v>
      </c>
      <c r="AD751" s="29" t="s">
        <v>2995</v>
      </c>
      <c r="AE751" s="29" t="s">
        <v>2995</v>
      </c>
      <c r="AF751" s="29" t="s">
        <v>2995</v>
      </c>
      <c r="AG751" s="29" t="s">
        <v>2995</v>
      </c>
      <c r="AH751" s="29" t="s">
        <v>2995</v>
      </c>
      <c r="AI751" s="29" t="s">
        <v>2995</v>
      </c>
      <c r="AJ751" s="29" t="s">
        <v>2995</v>
      </c>
      <c r="AK751" s="29" t="s">
        <v>2995</v>
      </c>
      <c r="AL751" s="29" t="s">
        <v>2995</v>
      </c>
      <c r="AM751" s="29" t="s">
        <v>2995</v>
      </c>
      <c r="AN751" s="29" t="s">
        <v>2995</v>
      </c>
      <c r="AO751" s="29" t="s">
        <v>2995</v>
      </c>
      <c r="AP751" s="29" t="s">
        <v>2995</v>
      </c>
      <c r="AQ751" s="29" t="s">
        <v>2995</v>
      </c>
      <c r="AR751" s="29" t="s">
        <v>2995</v>
      </c>
      <c r="AS751" s="29" t="s">
        <v>2995</v>
      </c>
      <c r="AT751" s="29" t="s">
        <v>2995</v>
      </c>
    </row>
    <row r="752" spans="1:46">
      <c r="A752" s="24"/>
      <c r="B752" s="24"/>
      <c r="C752" s="25" t="s">
        <v>2580</v>
      </c>
      <c r="D752" s="25" t="s">
        <v>2581</v>
      </c>
      <c r="E752" s="26" t="s">
        <v>2582</v>
      </c>
      <c r="F752" s="27">
        <v>2364.3000000000002</v>
      </c>
      <c r="G752" s="28" t="s">
        <v>25</v>
      </c>
      <c r="H752" s="29" t="s">
        <v>2995</v>
      </c>
      <c r="I752" s="29" t="s">
        <v>2995</v>
      </c>
      <c r="J752" s="29" t="s">
        <v>2995</v>
      </c>
      <c r="K752" s="29" t="s">
        <v>2995</v>
      </c>
      <c r="L752" s="29" t="s">
        <v>2995</v>
      </c>
      <c r="M752" s="29" t="s">
        <v>2995</v>
      </c>
      <c r="N752" s="29" t="s">
        <v>2995</v>
      </c>
      <c r="O752" s="29" t="s">
        <v>2995</v>
      </c>
      <c r="P752" s="29" t="s">
        <v>2995</v>
      </c>
      <c r="Q752" s="29" t="s">
        <v>2995</v>
      </c>
      <c r="R752" s="29" t="s">
        <v>2995</v>
      </c>
      <c r="S752" s="29" t="s">
        <v>2995</v>
      </c>
      <c r="T752" s="29" t="s">
        <v>2995</v>
      </c>
      <c r="U752" s="29" t="s">
        <v>2995</v>
      </c>
      <c r="V752" s="29" t="s">
        <v>2995</v>
      </c>
      <c r="W752" s="29" t="s">
        <v>2995</v>
      </c>
      <c r="X752" s="29" t="s">
        <v>2995</v>
      </c>
      <c r="Y752" s="29" t="s">
        <v>2995</v>
      </c>
      <c r="Z752" s="29" t="s">
        <v>2995</v>
      </c>
      <c r="AA752" s="29" t="s">
        <v>2995</v>
      </c>
      <c r="AB752" s="29" t="s">
        <v>2995</v>
      </c>
      <c r="AC752" s="29" t="s">
        <v>2995</v>
      </c>
      <c r="AD752" s="29" t="s">
        <v>2995</v>
      </c>
      <c r="AE752" s="29" t="s">
        <v>2995</v>
      </c>
      <c r="AF752" s="29" t="s">
        <v>2995</v>
      </c>
      <c r="AG752" s="29" t="s">
        <v>2995</v>
      </c>
      <c r="AH752" s="29" t="s">
        <v>2995</v>
      </c>
      <c r="AI752" s="29" t="s">
        <v>2995</v>
      </c>
      <c r="AJ752" s="29" t="s">
        <v>2995</v>
      </c>
      <c r="AK752" s="29" t="s">
        <v>2995</v>
      </c>
      <c r="AL752" s="29" t="s">
        <v>2995</v>
      </c>
      <c r="AM752" s="29" t="s">
        <v>2995</v>
      </c>
      <c r="AN752" s="29" t="s">
        <v>2995</v>
      </c>
      <c r="AO752" s="29" t="s">
        <v>2995</v>
      </c>
      <c r="AP752" s="29" t="s">
        <v>2995</v>
      </c>
      <c r="AQ752" s="29" t="s">
        <v>2995</v>
      </c>
      <c r="AR752" s="29" t="s">
        <v>2995</v>
      </c>
      <c r="AS752" s="29" t="s">
        <v>2995</v>
      </c>
      <c r="AT752" s="29" t="s">
        <v>2995</v>
      </c>
    </row>
    <row r="753" spans="1:46">
      <c r="A753" s="24"/>
      <c r="B753" s="24"/>
      <c r="C753" s="25" t="s">
        <v>2583</v>
      </c>
      <c r="D753" s="25" t="s">
        <v>2584</v>
      </c>
      <c r="E753" s="26" t="s">
        <v>2585</v>
      </c>
      <c r="F753" s="27">
        <v>4366.5</v>
      </c>
      <c r="G753" s="28" t="s">
        <v>25</v>
      </c>
      <c r="H753" s="29" t="s">
        <v>2995</v>
      </c>
      <c r="I753" s="29" t="s">
        <v>2995</v>
      </c>
      <c r="J753" s="29" t="s">
        <v>2995</v>
      </c>
      <c r="K753" s="29" t="s">
        <v>2995</v>
      </c>
      <c r="L753" s="29" t="s">
        <v>2995</v>
      </c>
      <c r="M753" s="29" t="s">
        <v>2995</v>
      </c>
      <c r="N753" s="29" t="s">
        <v>2995</v>
      </c>
      <c r="O753" s="29" t="s">
        <v>2995</v>
      </c>
      <c r="P753" s="29" t="s">
        <v>2995</v>
      </c>
      <c r="Q753" s="29" t="s">
        <v>2995</v>
      </c>
      <c r="R753" s="29" t="s">
        <v>2995</v>
      </c>
      <c r="S753" s="29" t="s">
        <v>2995</v>
      </c>
      <c r="T753" s="29" t="s">
        <v>2995</v>
      </c>
      <c r="U753" s="29" t="s">
        <v>2995</v>
      </c>
      <c r="V753" s="29" t="s">
        <v>2995</v>
      </c>
      <c r="W753" s="29" t="s">
        <v>2995</v>
      </c>
      <c r="X753" s="29" t="s">
        <v>2995</v>
      </c>
      <c r="Y753" s="29" t="s">
        <v>2995</v>
      </c>
      <c r="Z753" s="29" t="s">
        <v>2995</v>
      </c>
      <c r="AA753" s="29" t="s">
        <v>2995</v>
      </c>
      <c r="AB753" s="29" t="s">
        <v>2995</v>
      </c>
      <c r="AC753" s="29" t="s">
        <v>2995</v>
      </c>
      <c r="AD753" s="29" t="s">
        <v>2995</v>
      </c>
      <c r="AE753" s="29" t="s">
        <v>2995</v>
      </c>
      <c r="AF753" s="29" t="s">
        <v>2995</v>
      </c>
      <c r="AG753" s="29" t="s">
        <v>2995</v>
      </c>
      <c r="AH753" s="29" t="s">
        <v>2995</v>
      </c>
      <c r="AI753" s="29" t="s">
        <v>2995</v>
      </c>
      <c r="AJ753" s="29" t="s">
        <v>2995</v>
      </c>
      <c r="AK753" s="29" t="s">
        <v>2995</v>
      </c>
      <c r="AL753" s="29" t="s">
        <v>2995</v>
      </c>
      <c r="AM753" s="29" t="s">
        <v>2995</v>
      </c>
      <c r="AN753" s="29" t="s">
        <v>2995</v>
      </c>
      <c r="AO753" s="29" t="s">
        <v>2995</v>
      </c>
      <c r="AP753" s="29" t="s">
        <v>2995</v>
      </c>
      <c r="AQ753" s="29" t="s">
        <v>2995</v>
      </c>
      <c r="AR753" s="29" t="s">
        <v>2995</v>
      </c>
      <c r="AS753" s="29" t="s">
        <v>2995</v>
      </c>
      <c r="AT753" s="29" t="s">
        <v>2995</v>
      </c>
    </row>
    <row r="754" spans="1:46">
      <c r="A754" s="24"/>
      <c r="B754" s="24"/>
      <c r="C754" s="25" t="s">
        <v>2574</v>
      </c>
      <c r="D754" s="25" t="s">
        <v>2575</v>
      </c>
      <c r="E754" s="26" t="s">
        <v>2576</v>
      </c>
      <c r="F754" s="27">
        <v>8181.7</v>
      </c>
      <c r="G754" s="28" t="s">
        <v>25</v>
      </c>
      <c r="H754" s="29" t="s">
        <v>2995</v>
      </c>
      <c r="I754" s="29" t="s">
        <v>2995</v>
      </c>
      <c r="J754" s="29" t="s">
        <v>2995</v>
      </c>
      <c r="K754" s="29" t="s">
        <v>2995</v>
      </c>
      <c r="L754" s="29" t="s">
        <v>2995</v>
      </c>
      <c r="M754" s="29" t="s">
        <v>2995</v>
      </c>
      <c r="N754" s="29" t="s">
        <v>2995</v>
      </c>
      <c r="O754" s="29" t="s">
        <v>2995</v>
      </c>
      <c r="P754" s="29" t="s">
        <v>2995</v>
      </c>
      <c r="Q754" s="29" t="s">
        <v>2995</v>
      </c>
      <c r="R754" s="29" t="s">
        <v>2995</v>
      </c>
      <c r="S754" s="29" t="s">
        <v>2995</v>
      </c>
      <c r="T754" s="29" t="s">
        <v>2995</v>
      </c>
      <c r="U754" s="29" t="s">
        <v>2995</v>
      </c>
      <c r="V754" s="29" t="s">
        <v>2995</v>
      </c>
      <c r="W754" s="29" t="s">
        <v>2995</v>
      </c>
      <c r="X754" s="29" t="s">
        <v>2995</v>
      </c>
      <c r="Y754" s="29" t="s">
        <v>2995</v>
      </c>
      <c r="Z754" s="29" t="s">
        <v>2995</v>
      </c>
      <c r="AA754" s="29" t="s">
        <v>2995</v>
      </c>
      <c r="AB754" s="29" t="s">
        <v>2995</v>
      </c>
      <c r="AC754" s="29" t="s">
        <v>2995</v>
      </c>
      <c r="AD754" s="29" t="s">
        <v>2995</v>
      </c>
      <c r="AE754" s="29" t="s">
        <v>2995</v>
      </c>
      <c r="AF754" s="29" t="s">
        <v>2995</v>
      </c>
      <c r="AG754" s="29" t="s">
        <v>2995</v>
      </c>
      <c r="AH754" s="29" t="s">
        <v>2995</v>
      </c>
      <c r="AI754" s="29" t="s">
        <v>2995</v>
      </c>
      <c r="AJ754" s="29" t="s">
        <v>2995</v>
      </c>
      <c r="AK754" s="29" t="s">
        <v>2995</v>
      </c>
      <c r="AL754" s="29" t="s">
        <v>2995</v>
      </c>
      <c r="AM754" s="29" t="s">
        <v>2995</v>
      </c>
      <c r="AN754" s="29" t="s">
        <v>2995</v>
      </c>
      <c r="AO754" s="29" t="s">
        <v>2995</v>
      </c>
      <c r="AP754" s="29" t="s">
        <v>2995</v>
      </c>
      <c r="AQ754" s="29" t="s">
        <v>2995</v>
      </c>
      <c r="AR754" s="29" t="s">
        <v>2995</v>
      </c>
      <c r="AS754" s="29" t="s">
        <v>2995</v>
      </c>
      <c r="AT754" s="29" t="s">
        <v>2995</v>
      </c>
    </row>
    <row r="755" spans="1:46">
      <c r="A755" s="24"/>
      <c r="B755" s="24"/>
      <c r="C755" s="25" t="s">
        <v>2577</v>
      </c>
      <c r="D755" s="25" t="s">
        <v>2578</v>
      </c>
      <c r="E755" s="26" t="s">
        <v>2579</v>
      </c>
      <c r="F755" s="27">
        <v>6255.5</v>
      </c>
      <c r="G755" s="28" t="s">
        <v>25</v>
      </c>
      <c r="H755" s="29" t="s">
        <v>2995</v>
      </c>
      <c r="I755" s="29" t="s">
        <v>2995</v>
      </c>
      <c r="J755" s="29" t="s">
        <v>2995</v>
      </c>
      <c r="K755" s="29" t="s">
        <v>2995</v>
      </c>
      <c r="L755" s="29" t="s">
        <v>2995</v>
      </c>
      <c r="M755" s="29" t="s">
        <v>2995</v>
      </c>
      <c r="N755" s="29" t="s">
        <v>2995</v>
      </c>
      <c r="O755" s="29" t="s">
        <v>2995</v>
      </c>
      <c r="P755" s="29" t="s">
        <v>2995</v>
      </c>
      <c r="Q755" s="29" t="s">
        <v>2995</v>
      </c>
      <c r="R755" s="29" t="s">
        <v>2995</v>
      </c>
      <c r="S755" s="29" t="s">
        <v>2995</v>
      </c>
      <c r="T755" s="29" t="s">
        <v>2995</v>
      </c>
      <c r="U755" s="29" t="s">
        <v>2995</v>
      </c>
      <c r="V755" s="29" t="s">
        <v>2995</v>
      </c>
      <c r="W755" s="29" t="s">
        <v>2995</v>
      </c>
      <c r="X755" s="29" t="s">
        <v>2995</v>
      </c>
      <c r="Y755" s="29" t="s">
        <v>2995</v>
      </c>
      <c r="Z755" s="29" t="s">
        <v>2995</v>
      </c>
      <c r="AA755" s="29" t="s">
        <v>2995</v>
      </c>
      <c r="AB755" s="29" t="s">
        <v>2995</v>
      </c>
      <c r="AC755" s="29" t="s">
        <v>2995</v>
      </c>
      <c r="AD755" s="29" t="s">
        <v>2995</v>
      </c>
      <c r="AE755" s="29" t="s">
        <v>2995</v>
      </c>
      <c r="AF755" s="29" t="s">
        <v>2995</v>
      </c>
      <c r="AG755" s="29" t="s">
        <v>2995</v>
      </c>
      <c r="AH755" s="29" t="s">
        <v>2995</v>
      </c>
      <c r="AI755" s="29" t="s">
        <v>2995</v>
      </c>
      <c r="AJ755" s="29" t="s">
        <v>2995</v>
      </c>
      <c r="AK755" s="29" t="s">
        <v>2995</v>
      </c>
      <c r="AL755" s="29" t="s">
        <v>2995</v>
      </c>
      <c r="AM755" s="29" t="s">
        <v>2995</v>
      </c>
      <c r="AN755" s="29" t="s">
        <v>2995</v>
      </c>
      <c r="AO755" s="29" t="s">
        <v>2995</v>
      </c>
      <c r="AP755" s="29" t="s">
        <v>2995</v>
      </c>
      <c r="AQ755" s="29" t="s">
        <v>2995</v>
      </c>
      <c r="AR755" s="29" t="s">
        <v>2995</v>
      </c>
      <c r="AS755" s="29" t="s">
        <v>2995</v>
      </c>
      <c r="AT755" s="29" t="s">
        <v>2995</v>
      </c>
    </row>
    <row r="756" spans="1:46">
      <c r="A756" s="24"/>
      <c r="B756" s="24"/>
      <c r="C756" s="25" t="s">
        <v>2766</v>
      </c>
      <c r="D756" s="25" t="s">
        <v>2767</v>
      </c>
      <c r="E756" s="26" t="s">
        <v>2768</v>
      </c>
      <c r="F756" s="27">
        <v>8181.7</v>
      </c>
      <c r="G756" s="28" t="s">
        <v>25</v>
      </c>
      <c r="H756" s="29" t="s">
        <v>2995</v>
      </c>
      <c r="I756" s="29" t="s">
        <v>2995</v>
      </c>
      <c r="J756" s="29" t="s">
        <v>2995</v>
      </c>
      <c r="K756" s="29" t="s">
        <v>2995</v>
      </c>
      <c r="L756" s="29" t="s">
        <v>2995</v>
      </c>
      <c r="M756" s="29" t="s">
        <v>2995</v>
      </c>
      <c r="N756" s="29" t="s">
        <v>2995</v>
      </c>
      <c r="O756" s="29" t="s">
        <v>2995</v>
      </c>
      <c r="P756" s="29" t="s">
        <v>2995</v>
      </c>
      <c r="Q756" s="29" t="s">
        <v>2995</v>
      </c>
      <c r="R756" s="29" t="s">
        <v>2995</v>
      </c>
      <c r="S756" s="29" t="s">
        <v>2995</v>
      </c>
      <c r="T756" s="29" t="s">
        <v>2995</v>
      </c>
      <c r="U756" s="29" t="s">
        <v>2995</v>
      </c>
      <c r="V756" s="29" t="s">
        <v>2995</v>
      </c>
      <c r="W756" s="29" t="s">
        <v>2995</v>
      </c>
      <c r="X756" s="29" t="s">
        <v>2995</v>
      </c>
      <c r="Y756" s="29" t="s">
        <v>2995</v>
      </c>
      <c r="Z756" s="29" t="s">
        <v>2995</v>
      </c>
      <c r="AA756" s="29" t="s">
        <v>2995</v>
      </c>
      <c r="AB756" s="29" t="s">
        <v>2995</v>
      </c>
      <c r="AC756" s="29" t="s">
        <v>2995</v>
      </c>
      <c r="AD756" s="29" t="s">
        <v>2995</v>
      </c>
      <c r="AE756" s="29" t="s">
        <v>2995</v>
      </c>
      <c r="AF756" s="29" t="s">
        <v>2995</v>
      </c>
      <c r="AG756" s="29" t="s">
        <v>2995</v>
      </c>
      <c r="AH756" s="29" t="s">
        <v>2995</v>
      </c>
      <c r="AI756" s="29" t="s">
        <v>2995</v>
      </c>
      <c r="AJ756" s="29" t="s">
        <v>2995</v>
      </c>
      <c r="AK756" s="29" t="s">
        <v>2995</v>
      </c>
      <c r="AL756" s="29" t="s">
        <v>2995</v>
      </c>
      <c r="AM756" s="29" t="s">
        <v>2995</v>
      </c>
      <c r="AN756" s="29" t="s">
        <v>2995</v>
      </c>
      <c r="AO756" s="29" t="s">
        <v>2995</v>
      </c>
      <c r="AP756" s="29" t="s">
        <v>2995</v>
      </c>
      <c r="AQ756" s="29" t="s">
        <v>2995</v>
      </c>
      <c r="AR756" s="29" t="s">
        <v>2995</v>
      </c>
      <c r="AS756" s="29" t="s">
        <v>2995</v>
      </c>
      <c r="AT756" s="29" t="s">
        <v>2995</v>
      </c>
    </row>
    <row r="757" spans="1:46">
      <c r="A757" s="40"/>
      <c r="B757" s="40"/>
      <c r="C757" s="25" t="s">
        <v>2769</v>
      </c>
      <c r="D757" s="25" t="s">
        <v>2770</v>
      </c>
      <c r="E757" s="26" t="s">
        <v>2771</v>
      </c>
      <c r="F757" s="27">
        <v>4366.5</v>
      </c>
      <c r="G757" s="28" t="s">
        <v>25</v>
      </c>
      <c r="H757" s="29" t="s">
        <v>2995</v>
      </c>
      <c r="I757" s="29" t="s">
        <v>2995</v>
      </c>
      <c r="J757" s="29" t="s">
        <v>2995</v>
      </c>
      <c r="K757" s="29" t="s">
        <v>2995</v>
      </c>
      <c r="L757" s="29" t="s">
        <v>2995</v>
      </c>
      <c r="M757" s="29" t="s">
        <v>2995</v>
      </c>
      <c r="N757" s="29" t="s">
        <v>2995</v>
      </c>
      <c r="O757" s="29" t="s">
        <v>2995</v>
      </c>
      <c r="P757" s="29" t="s">
        <v>2995</v>
      </c>
      <c r="Q757" s="29" t="s">
        <v>2995</v>
      </c>
      <c r="R757" s="29" t="s">
        <v>2995</v>
      </c>
      <c r="S757" s="29" t="s">
        <v>2995</v>
      </c>
      <c r="T757" s="29" t="s">
        <v>2995</v>
      </c>
      <c r="U757" s="29" t="s">
        <v>2995</v>
      </c>
      <c r="V757" s="29" t="s">
        <v>2995</v>
      </c>
      <c r="W757" s="29" t="s">
        <v>2995</v>
      </c>
      <c r="X757" s="29" t="s">
        <v>2995</v>
      </c>
      <c r="Y757" s="29" t="s">
        <v>2995</v>
      </c>
      <c r="Z757" s="29" t="s">
        <v>2995</v>
      </c>
      <c r="AA757" s="29" t="s">
        <v>2995</v>
      </c>
      <c r="AB757" s="29" t="s">
        <v>2995</v>
      </c>
      <c r="AC757" s="29" t="s">
        <v>2995</v>
      </c>
      <c r="AD757" s="29" t="s">
        <v>2995</v>
      </c>
      <c r="AE757" s="29" t="s">
        <v>2995</v>
      </c>
      <c r="AF757" s="29" t="s">
        <v>2995</v>
      </c>
      <c r="AG757" s="29" t="s">
        <v>2995</v>
      </c>
      <c r="AH757" s="29" t="s">
        <v>2995</v>
      </c>
      <c r="AI757" s="29" t="s">
        <v>2995</v>
      </c>
      <c r="AJ757" s="29" t="s">
        <v>2995</v>
      </c>
      <c r="AK757" s="29" t="s">
        <v>2995</v>
      </c>
      <c r="AL757" s="29" t="s">
        <v>2995</v>
      </c>
      <c r="AM757" s="29" t="s">
        <v>2995</v>
      </c>
      <c r="AN757" s="29" t="s">
        <v>2995</v>
      </c>
      <c r="AO757" s="29" t="s">
        <v>2995</v>
      </c>
      <c r="AP757" s="29" t="s">
        <v>2995</v>
      </c>
      <c r="AQ757" s="29" t="s">
        <v>2995</v>
      </c>
      <c r="AR757" s="29" t="s">
        <v>2995</v>
      </c>
      <c r="AS757" s="29" t="s">
        <v>2995</v>
      </c>
      <c r="AT757" s="29" t="s">
        <v>2995</v>
      </c>
    </row>
  </sheetData>
  <mergeCells count="8">
    <mergeCell ref="H3:H4"/>
    <mergeCell ref="A3:A4"/>
    <mergeCell ref="B3:B4"/>
    <mergeCell ref="G3:G4"/>
    <mergeCell ref="C3:C4"/>
    <mergeCell ref="D3:D4"/>
    <mergeCell ref="E3:E4"/>
    <mergeCell ref="F3:F4"/>
  </mergeCells>
  <phoneticPr fontId="1"/>
  <conditionalFormatting sqref="H5:AT757">
    <cfRule type="cellIs" dxfId="3" priority="4" operator="lessThan">
      <formula>1000</formula>
    </cfRule>
  </conditionalFormatting>
  <conditionalFormatting sqref="A5:B757">
    <cfRule type="notContainsBlanks" dxfId="2" priority="3">
      <formula>LEN(TRIM(A5))&gt;0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3" pageOrder="overThenDown" orientation="landscape" r:id="rId1"/>
  <headerFooter>
    <oddHeader>&amp;R&amp;A</oddHeader>
    <oddFooter>&amp;R&amp;P</oddFooter>
  </headerFooter>
  <colBreaks count="1" manualBreakCount="1">
    <brk id="27" max="75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T827"/>
  <sheetViews>
    <sheetView view="pageBreakPreview" zoomScaleNormal="100" zoomScaleSheetLayoutView="100" workbookViewId="0"/>
  </sheetViews>
  <sheetFormatPr defaultRowHeight="11.25"/>
  <cols>
    <col min="1" max="1" width="5.7109375" style="2" customWidth="1"/>
    <col min="2" max="2" width="55.42578125" style="2" customWidth="1"/>
    <col min="3" max="3" width="9.42578125" style="2" bestFit="1" customWidth="1"/>
    <col min="4" max="4" width="53.85546875" style="2" customWidth="1"/>
    <col min="5" max="5" width="12.28515625" style="3" bestFit="1" customWidth="1"/>
    <col min="6" max="6" width="8.5703125" style="3" customWidth="1"/>
    <col min="7" max="7" width="6.42578125" style="4" customWidth="1"/>
    <col min="8" max="8" width="14.140625" style="3" bestFit="1" customWidth="1"/>
    <col min="9" max="9" width="11.28515625" style="3" bestFit="1" customWidth="1"/>
    <col min="10" max="15" width="10.28515625" style="3" bestFit="1" customWidth="1"/>
    <col min="16" max="28" width="11.28515625" style="3" bestFit="1" customWidth="1"/>
    <col min="29" max="33" width="10.28515625" style="3" bestFit="1" customWidth="1"/>
    <col min="34" max="46" width="11.28515625" style="3" bestFit="1" customWidth="1"/>
    <col min="47" max="16384" width="9.140625" style="2"/>
  </cols>
  <sheetData>
    <row r="1" spans="1:46" s="1" customFormat="1">
      <c r="A1" s="6" t="s">
        <v>0</v>
      </c>
      <c r="B1" s="6"/>
      <c r="C1" s="6"/>
      <c r="D1" s="6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>
      <c r="A2" s="9"/>
      <c r="B2" s="9"/>
      <c r="C2" s="9"/>
      <c r="D2" s="9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ht="11.25" customHeight="1">
      <c r="A3" s="17" t="s">
        <v>2996</v>
      </c>
      <c r="B3" s="15" t="s">
        <v>2983</v>
      </c>
      <c r="C3" s="17" t="s">
        <v>113</v>
      </c>
      <c r="D3" s="15" t="s">
        <v>114</v>
      </c>
      <c r="E3" s="17" t="s">
        <v>115</v>
      </c>
      <c r="F3" s="15" t="s">
        <v>116</v>
      </c>
      <c r="G3" s="17" t="s">
        <v>117</v>
      </c>
      <c r="H3" s="15" t="s">
        <v>19</v>
      </c>
      <c r="I3" s="14" t="s">
        <v>18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3"/>
      <c r="AB3" s="14" t="s">
        <v>20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3"/>
    </row>
    <row r="4" spans="1:46">
      <c r="A4" s="16"/>
      <c r="B4" s="16"/>
      <c r="C4" s="18"/>
      <c r="D4" s="16"/>
      <c r="E4" s="18"/>
      <c r="F4" s="16"/>
      <c r="G4" s="18"/>
      <c r="H4" s="16"/>
      <c r="I4" s="5" t="s">
        <v>21</v>
      </c>
      <c r="J4" s="5" t="s">
        <v>22</v>
      </c>
      <c r="K4" s="5" t="s">
        <v>1</v>
      </c>
      <c r="L4" s="5" t="s">
        <v>2</v>
      </c>
      <c r="M4" s="5" t="s">
        <v>3</v>
      </c>
      <c r="N4" s="5" t="s">
        <v>4</v>
      </c>
      <c r="O4" s="5" t="s">
        <v>5</v>
      </c>
      <c r="P4" s="5" t="s">
        <v>6</v>
      </c>
      <c r="Q4" s="5" t="s">
        <v>7</v>
      </c>
      <c r="R4" s="5" t="s">
        <v>8</v>
      </c>
      <c r="S4" s="5" t="s">
        <v>9</v>
      </c>
      <c r="T4" s="5" t="s">
        <v>10</v>
      </c>
      <c r="U4" s="5" t="s">
        <v>11</v>
      </c>
      <c r="V4" s="5" t="s">
        <v>12</v>
      </c>
      <c r="W4" s="5" t="s">
        <v>13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21</v>
      </c>
      <c r="AC4" s="5" t="s">
        <v>22</v>
      </c>
      <c r="AD4" s="5" t="s">
        <v>1</v>
      </c>
      <c r="AE4" s="5" t="s">
        <v>2</v>
      </c>
      <c r="AF4" s="5" t="s">
        <v>3</v>
      </c>
      <c r="AG4" s="5" t="s">
        <v>4</v>
      </c>
      <c r="AH4" s="5" t="s">
        <v>5</v>
      </c>
      <c r="AI4" s="5" t="s">
        <v>6</v>
      </c>
      <c r="AJ4" s="5" t="s">
        <v>7</v>
      </c>
      <c r="AK4" s="5" t="s">
        <v>8</v>
      </c>
      <c r="AL4" s="5" t="s">
        <v>9</v>
      </c>
      <c r="AM4" s="5" t="s">
        <v>10</v>
      </c>
      <c r="AN4" s="5" t="s">
        <v>11</v>
      </c>
      <c r="AO4" s="5" t="s">
        <v>12</v>
      </c>
      <c r="AP4" s="5" t="s">
        <v>13</v>
      </c>
      <c r="AQ4" s="5" t="s">
        <v>14</v>
      </c>
      <c r="AR4" s="5" t="s">
        <v>15</v>
      </c>
      <c r="AS4" s="5" t="s">
        <v>16</v>
      </c>
      <c r="AT4" s="5" t="s">
        <v>17</v>
      </c>
    </row>
    <row r="5" spans="1:46">
      <c r="A5" s="19" t="s">
        <v>23</v>
      </c>
      <c r="B5" s="19" t="s">
        <v>24</v>
      </c>
      <c r="C5" s="19" t="s">
        <v>121</v>
      </c>
      <c r="D5" s="19" t="s">
        <v>122</v>
      </c>
      <c r="E5" s="20" t="s">
        <v>123</v>
      </c>
      <c r="F5" s="21">
        <v>4.3</v>
      </c>
      <c r="G5" s="22" t="s">
        <v>26</v>
      </c>
      <c r="H5" s="20">
        <v>59315029.982729994</v>
      </c>
      <c r="I5" s="20">
        <v>1073486.9008599999</v>
      </c>
      <c r="J5" s="20">
        <v>812516.61167000001</v>
      </c>
      <c r="K5" s="20">
        <v>686742.87369000004</v>
      </c>
      <c r="L5" s="20">
        <v>914981.96496000001</v>
      </c>
      <c r="M5" s="20">
        <v>568231.71571999998</v>
      </c>
      <c r="N5" s="20">
        <v>524738.05940000003</v>
      </c>
      <c r="O5" s="20">
        <v>670620.33771999995</v>
      </c>
      <c r="P5" s="20">
        <v>901351.51858000003</v>
      </c>
      <c r="Q5" s="20">
        <v>1140846.08158</v>
      </c>
      <c r="R5" s="20">
        <v>1230384.8478899999</v>
      </c>
      <c r="S5" s="20">
        <v>1301120.1692300001</v>
      </c>
      <c r="T5" s="20">
        <v>1671087.7360999999</v>
      </c>
      <c r="U5" s="20">
        <v>2659647.6669999999</v>
      </c>
      <c r="V5" s="20">
        <v>3263255.3139500003</v>
      </c>
      <c r="W5" s="20">
        <v>3331502.5545000001</v>
      </c>
      <c r="X5" s="20">
        <v>2958076.3927199999</v>
      </c>
      <c r="Y5" s="20">
        <v>1962332.7350900001</v>
      </c>
      <c r="Z5" s="20">
        <v>891866.49861000001</v>
      </c>
      <c r="AA5" s="20">
        <v>263419.78532999998</v>
      </c>
      <c r="AB5" s="20">
        <v>683219.40072000003</v>
      </c>
      <c r="AC5" s="20">
        <v>539775.65787</v>
      </c>
      <c r="AD5" s="20">
        <v>394969.49894999998</v>
      </c>
      <c r="AE5" s="20">
        <v>560371.92891000002</v>
      </c>
      <c r="AF5" s="20">
        <v>449851.30265000003</v>
      </c>
      <c r="AG5" s="20">
        <v>885416.90051000006</v>
      </c>
      <c r="AH5" s="20">
        <v>1349138.80159</v>
      </c>
      <c r="AI5" s="20">
        <v>1532244.41163</v>
      </c>
      <c r="AJ5" s="20">
        <v>1538250.0713</v>
      </c>
      <c r="AK5" s="20">
        <v>1510928.48587</v>
      </c>
      <c r="AL5" s="20">
        <v>1465455.73383</v>
      </c>
      <c r="AM5" s="20">
        <v>1777506.8400099999</v>
      </c>
      <c r="AN5" s="20">
        <v>2415591.8201000001</v>
      </c>
      <c r="AO5" s="20">
        <v>3148663.7636099998</v>
      </c>
      <c r="AP5" s="20">
        <v>3804907.7555200001</v>
      </c>
      <c r="AQ5" s="20">
        <v>3825792.8009000001</v>
      </c>
      <c r="AR5" s="20">
        <v>3256054.8684200002</v>
      </c>
      <c r="AS5" s="20">
        <v>2083424.0483599999</v>
      </c>
      <c r="AT5" s="20">
        <v>1267256.12738</v>
      </c>
    </row>
    <row r="6" spans="1:46">
      <c r="A6" s="24"/>
      <c r="B6" s="24"/>
      <c r="C6" s="25" t="s">
        <v>124</v>
      </c>
      <c r="D6" s="25" t="s">
        <v>125</v>
      </c>
      <c r="E6" s="26" t="s">
        <v>126</v>
      </c>
      <c r="F6" s="27">
        <v>58.3</v>
      </c>
      <c r="G6" s="28" t="s">
        <v>26</v>
      </c>
      <c r="H6" s="26">
        <v>58813731.543789998</v>
      </c>
      <c r="I6" s="26">
        <v>1667597.7315</v>
      </c>
      <c r="J6" s="26">
        <v>1091537.648</v>
      </c>
      <c r="K6" s="26">
        <v>855829.6115</v>
      </c>
      <c r="L6" s="26">
        <v>882598.55700000003</v>
      </c>
      <c r="M6" s="26">
        <v>568728.48200000008</v>
      </c>
      <c r="N6" s="26">
        <v>544094.81599999999</v>
      </c>
      <c r="O6" s="26">
        <v>633773.97549999994</v>
      </c>
      <c r="P6" s="26">
        <v>831208.00280000002</v>
      </c>
      <c r="Q6" s="26">
        <v>1118508.6645</v>
      </c>
      <c r="R6" s="26">
        <v>1215637.6000000001</v>
      </c>
      <c r="S6" s="26">
        <v>1409134.3729999999</v>
      </c>
      <c r="T6" s="26">
        <v>1903002.7107499999</v>
      </c>
      <c r="U6" s="26">
        <v>3005965.3202</v>
      </c>
      <c r="V6" s="26">
        <v>4024750.0835899999</v>
      </c>
      <c r="W6" s="26">
        <v>4248800.5374500006</v>
      </c>
      <c r="X6" s="26">
        <v>3452942.5063</v>
      </c>
      <c r="Y6" s="26">
        <v>2098448.0578999999</v>
      </c>
      <c r="Z6" s="26">
        <v>864018.00399999996</v>
      </c>
      <c r="AA6" s="26">
        <v>193880.6825</v>
      </c>
      <c r="AB6" s="26">
        <v>1036982.349</v>
      </c>
      <c r="AC6" s="26">
        <v>728991.54</v>
      </c>
      <c r="AD6" s="26">
        <v>525451.2415</v>
      </c>
      <c r="AE6" s="26">
        <v>450210.51350999996</v>
      </c>
      <c r="AF6" s="26">
        <v>344967.967</v>
      </c>
      <c r="AG6" s="26">
        <v>477021.98450000002</v>
      </c>
      <c r="AH6" s="26">
        <v>700955.63250000007</v>
      </c>
      <c r="AI6" s="26">
        <v>1020086.621</v>
      </c>
      <c r="AJ6" s="26">
        <v>1454969.7149999999</v>
      </c>
      <c r="AK6" s="26">
        <v>1553628.4495000001</v>
      </c>
      <c r="AL6" s="26">
        <v>1484958.9654999999</v>
      </c>
      <c r="AM6" s="26">
        <v>1641693.1963500001</v>
      </c>
      <c r="AN6" s="26">
        <v>2357578.38925</v>
      </c>
      <c r="AO6" s="26">
        <v>3028080.6038000002</v>
      </c>
      <c r="AP6" s="26">
        <v>3418573.7735000001</v>
      </c>
      <c r="AQ6" s="26">
        <v>3293551.7050899998</v>
      </c>
      <c r="AR6" s="26">
        <v>2583687.5963000003</v>
      </c>
      <c r="AS6" s="26">
        <v>1430679</v>
      </c>
      <c r="AT6" s="26">
        <v>671204.93599999999</v>
      </c>
    </row>
    <row r="7" spans="1:46">
      <c r="A7" s="24"/>
      <c r="B7" s="24"/>
      <c r="C7" s="25" t="s">
        <v>118</v>
      </c>
      <c r="D7" s="25" t="s">
        <v>119</v>
      </c>
      <c r="E7" s="26" t="s">
        <v>120</v>
      </c>
      <c r="F7" s="27">
        <v>3.9</v>
      </c>
      <c r="G7" s="28" t="s">
        <v>26</v>
      </c>
      <c r="H7" s="26">
        <v>57095839.69077</v>
      </c>
      <c r="I7" s="26">
        <v>1177944.2346300001</v>
      </c>
      <c r="J7" s="26">
        <v>1069667.48695</v>
      </c>
      <c r="K7" s="26">
        <v>748342.14910000004</v>
      </c>
      <c r="L7" s="26">
        <v>990807.81257000007</v>
      </c>
      <c r="M7" s="26">
        <v>610820.29364000005</v>
      </c>
      <c r="N7" s="26">
        <v>544221.55779999995</v>
      </c>
      <c r="O7" s="26">
        <v>581464.99202000001</v>
      </c>
      <c r="P7" s="26">
        <v>835019.38400999992</v>
      </c>
      <c r="Q7" s="26">
        <v>1119347.8965799999</v>
      </c>
      <c r="R7" s="26">
        <v>1057747.8102199999</v>
      </c>
      <c r="S7" s="26">
        <v>1172171.7675099999</v>
      </c>
      <c r="T7" s="26">
        <v>1563592.35726</v>
      </c>
      <c r="U7" s="26">
        <v>2253485.1742700003</v>
      </c>
      <c r="V7" s="26">
        <v>3091286.7178300004</v>
      </c>
      <c r="W7" s="26">
        <v>3337930.1729600001</v>
      </c>
      <c r="X7" s="26">
        <v>2865287.8185299998</v>
      </c>
      <c r="Y7" s="26">
        <v>1960003.6968999999</v>
      </c>
      <c r="Z7" s="26">
        <v>907509.36361999996</v>
      </c>
      <c r="AA7" s="26">
        <v>255919.41436</v>
      </c>
      <c r="AB7" s="26">
        <v>648168.73907999997</v>
      </c>
      <c r="AC7" s="26">
        <v>681245.02411000011</v>
      </c>
      <c r="AD7" s="26">
        <v>397895.59379000001</v>
      </c>
      <c r="AE7" s="26">
        <v>497210.58374999999</v>
      </c>
      <c r="AF7" s="26">
        <v>430560.99833999993</v>
      </c>
      <c r="AG7" s="26">
        <v>866321.08488999994</v>
      </c>
      <c r="AH7" s="26">
        <v>1342436.4562900001</v>
      </c>
      <c r="AI7" s="26">
        <v>1387700.1992199998</v>
      </c>
      <c r="AJ7" s="26">
        <v>1350836.65701</v>
      </c>
      <c r="AK7" s="26">
        <v>1282880.5906400001</v>
      </c>
      <c r="AL7" s="26">
        <v>1389918.11674</v>
      </c>
      <c r="AM7" s="26">
        <v>1461276.24162</v>
      </c>
      <c r="AN7" s="26">
        <v>2237858.1869899998</v>
      </c>
      <c r="AO7" s="26">
        <v>3048215.1328699999</v>
      </c>
      <c r="AP7" s="26">
        <v>3580640.8068599999</v>
      </c>
      <c r="AQ7" s="26">
        <v>3658681.2995999996</v>
      </c>
      <c r="AR7" s="26">
        <v>3328366.1785800001</v>
      </c>
      <c r="AS7" s="26">
        <v>2125219.8859399999</v>
      </c>
      <c r="AT7" s="26">
        <v>1237837.81369</v>
      </c>
    </row>
    <row r="8" spans="1:46">
      <c r="A8" s="24"/>
      <c r="B8" s="24"/>
      <c r="C8" s="25" t="s">
        <v>135</v>
      </c>
      <c r="D8" s="25" t="s">
        <v>136</v>
      </c>
      <c r="E8" s="26" t="s">
        <v>137</v>
      </c>
      <c r="F8" s="27">
        <v>44.9</v>
      </c>
      <c r="G8" s="28" t="s">
        <v>26</v>
      </c>
      <c r="H8" s="26">
        <v>32420729.337440003</v>
      </c>
      <c r="I8" s="26">
        <v>26349.998</v>
      </c>
      <c r="J8" s="26">
        <v>46716.457999999999</v>
      </c>
      <c r="K8" s="26">
        <v>127970.164</v>
      </c>
      <c r="L8" s="26">
        <v>338806.61199</v>
      </c>
      <c r="M8" s="26">
        <v>283118.65000000002</v>
      </c>
      <c r="N8" s="26">
        <v>259666.76800000001</v>
      </c>
      <c r="O8" s="26">
        <v>350819.43499000004</v>
      </c>
      <c r="P8" s="26">
        <v>474050.76700999995</v>
      </c>
      <c r="Q8" s="26">
        <v>633931.39298</v>
      </c>
      <c r="R8" s="26">
        <v>734634.10800000001</v>
      </c>
      <c r="S8" s="26">
        <v>896570.37201000005</v>
      </c>
      <c r="T8" s="26">
        <v>1260867.4169899998</v>
      </c>
      <c r="U8" s="26">
        <v>2038864.6860400001</v>
      </c>
      <c r="V8" s="26">
        <v>2809119.4165000003</v>
      </c>
      <c r="W8" s="26">
        <v>2966367.7134599998</v>
      </c>
      <c r="X8" s="26">
        <v>2341039.1209800001</v>
      </c>
      <c r="Y8" s="26">
        <v>1427008.97903</v>
      </c>
      <c r="Z8" s="26">
        <v>527004.09401</v>
      </c>
      <c r="AA8" s="26">
        <v>102060.932</v>
      </c>
      <c r="AB8" s="26">
        <v>23744.797000000002</v>
      </c>
      <c r="AC8" s="26">
        <v>29895.337</v>
      </c>
      <c r="AD8" s="26">
        <v>77357.740999999995</v>
      </c>
      <c r="AE8" s="26">
        <v>164538.535</v>
      </c>
      <c r="AF8" s="26">
        <v>168048.89299999998</v>
      </c>
      <c r="AG8" s="26">
        <v>231049.67299999998</v>
      </c>
      <c r="AH8" s="26">
        <v>338923.087</v>
      </c>
      <c r="AI8" s="26">
        <v>541544.56200999999</v>
      </c>
      <c r="AJ8" s="26">
        <v>837697.51401000004</v>
      </c>
      <c r="AK8" s="26">
        <v>966399.19001000002</v>
      </c>
      <c r="AL8" s="26">
        <v>905505.60505999997</v>
      </c>
      <c r="AM8" s="26">
        <v>988165.77897999994</v>
      </c>
      <c r="AN8" s="26">
        <v>1362978.2970100001</v>
      </c>
      <c r="AO8" s="26">
        <v>1817625.60145</v>
      </c>
      <c r="AP8" s="26">
        <v>1992215.1100099999</v>
      </c>
      <c r="AQ8" s="26">
        <v>1903850.9444599999</v>
      </c>
      <c r="AR8" s="26">
        <v>1449324.7129800001</v>
      </c>
      <c r="AS8" s="26">
        <v>712060.66146999993</v>
      </c>
      <c r="AT8" s="26">
        <v>264836.21299999999</v>
      </c>
    </row>
    <row r="9" spans="1:46">
      <c r="A9" s="24"/>
      <c r="B9" s="24"/>
      <c r="C9" s="25" t="s">
        <v>138</v>
      </c>
      <c r="D9" s="25" t="s">
        <v>139</v>
      </c>
      <c r="E9" s="26" t="s">
        <v>140</v>
      </c>
      <c r="F9" s="27">
        <v>46.8</v>
      </c>
      <c r="G9" s="28" t="s">
        <v>25</v>
      </c>
      <c r="H9" s="26">
        <v>24517168.125639997</v>
      </c>
      <c r="I9" s="26">
        <v>489483.86900000001</v>
      </c>
      <c r="J9" s="26">
        <v>420151.15299999999</v>
      </c>
      <c r="K9" s="26">
        <v>302630.87400000001</v>
      </c>
      <c r="L9" s="26">
        <v>343706.57459999999</v>
      </c>
      <c r="M9" s="26">
        <v>245411.95600000001</v>
      </c>
      <c r="N9" s="26">
        <v>213006.15350000001</v>
      </c>
      <c r="O9" s="26">
        <v>249359.24299999999</v>
      </c>
      <c r="P9" s="26">
        <v>349389.60700000002</v>
      </c>
      <c r="Q9" s="26">
        <v>464690.05300999997</v>
      </c>
      <c r="R9" s="26">
        <v>497809.66198999999</v>
      </c>
      <c r="S9" s="26">
        <v>610775.24</v>
      </c>
      <c r="T9" s="26">
        <v>849478.14198999992</v>
      </c>
      <c r="U9" s="26">
        <v>1337513.32201</v>
      </c>
      <c r="V9" s="26">
        <v>1863400.56149</v>
      </c>
      <c r="W9" s="26">
        <v>1919930.0310000002</v>
      </c>
      <c r="X9" s="26">
        <v>1524226.9790000001</v>
      </c>
      <c r="Y9" s="26">
        <v>927051.37600000005</v>
      </c>
      <c r="Z9" s="26">
        <v>350415.73349999997</v>
      </c>
      <c r="AA9" s="26">
        <v>75878.618000000002</v>
      </c>
      <c r="AB9" s="26">
        <v>307600.19099999999</v>
      </c>
      <c r="AC9" s="26">
        <v>254668.31</v>
      </c>
      <c r="AD9" s="26">
        <v>181340.109</v>
      </c>
      <c r="AE9" s="26">
        <v>168113.851</v>
      </c>
      <c r="AF9" s="26">
        <v>150395.823</v>
      </c>
      <c r="AG9" s="26">
        <v>205090.875</v>
      </c>
      <c r="AH9" s="26">
        <v>293325.91599000001</v>
      </c>
      <c r="AI9" s="26">
        <v>418663.85550000001</v>
      </c>
      <c r="AJ9" s="26">
        <v>676957.36599000008</v>
      </c>
      <c r="AK9" s="26">
        <v>712525.99699999997</v>
      </c>
      <c r="AL9" s="26">
        <v>661884.05060000008</v>
      </c>
      <c r="AM9" s="26">
        <v>696644.81898999994</v>
      </c>
      <c r="AN9" s="26">
        <v>965340.55900999997</v>
      </c>
      <c r="AO9" s="26">
        <v>1278574.6674599999</v>
      </c>
      <c r="AP9" s="26">
        <v>1409994.8769999999</v>
      </c>
      <c r="AQ9" s="26">
        <v>1314655.733</v>
      </c>
      <c r="AR9" s="26">
        <v>1004966.90101</v>
      </c>
      <c r="AS9" s="26">
        <v>552525.44900000002</v>
      </c>
      <c r="AT9" s="26">
        <v>229589.628</v>
      </c>
    </row>
    <row r="10" spans="1:46">
      <c r="A10" s="24"/>
      <c r="B10" s="24"/>
      <c r="C10" s="25" t="s">
        <v>127</v>
      </c>
      <c r="D10" s="25" t="s">
        <v>128</v>
      </c>
      <c r="E10" s="26" t="s">
        <v>120</v>
      </c>
      <c r="F10" s="27">
        <v>3.9</v>
      </c>
      <c r="G10" s="28" t="s">
        <v>26</v>
      </c>
      <c r="H10" s="26">
        <v>9239968.2782100011</v>
      </c>
      <c r="I10" s="26">
        <v>147700.33293</v>
      </c>
      <c r="J10" s="26">
        <v>156006.39591000002</v>
      </c>
      <c r="K10" s="26">
        <v>128010.38438</v>
      </c>
      <c r="L10" s="26">
        <v>156979.09474</v>
      </c>
      <c r="M10" s="26">
        <v>108697.5429</v>
      </c>
      <c r="N10" s="26">
        <v>92641.670729999998</v>
      </c>
      <c r="O10" s="26">
        <v>117446.57382000001</v>
      </c>
      <c r="P10" s="26">
        <v>165563.47795</v>
      </c>
      <c r="Q10" s="26">
        <v>200217.25514000002</v>
      </c>
      <c r="R10" s="26">
        <v>182772.75018999999</v>
      </c>
      <c r="S10" s="26">
        <v>220749.51728999999</v>
      </c>
      <c r="T10" s="26">
        <v>277556.83577000001</v>
      </c>
      <c r="U10" s="26">
        <v>376888.23381999996</v>
      </c>
      <c r="V10" s="26">
        <v>549961.86896999995</v>
      </c>
      <c r="W10" s="26">
        <v>544706.44605000003</v>
      </c>
      <c r="X10" s="26">
        <v>489620.82166000002</v>
      </c>
      <c r="Y10" s="26">
        <v>370832.91154999996</v>
      </c>
      <c r="Z10" s="26">
        <v>190762.91944</v>
      </c>
      <c r="AA10" s="26">
        <v>42032.791499999999</v>
      </c>
      <c r="AB10" s="26">
        <v>88205.469379999995</v>
      </c>
      <c r="AC10" s="26">
        <v>97335.784929999994</v>
      </c>
      <c r="AD10" s="26">
        <v>71108.913969999994</v>
      </c>
      <c r="AE10" s="26">
        <v>65073.302129999996</v>
      </c>
      <c r="AF10" s="26">
        <v>67553.368860000002</v>
      </c>
      <c r="AG10" s="26">
        <v>93118.468840000001</v>
      </c>
      <c r="AH10" s="26">
        <v>121638.77713</v>
      </c>
      <c r="AI10" s="26">
        <v>146545.26912000001</v>
      </c>
      <c r="AJ10" s="26">
        <v>192295.81014000002</v>
      </c>
      <c r="AK10" s="26">
        <v>190358.25826999999</v>
      </c>
      <c r="AL10" s="26">
        <v>225928.15742</v>
      </c>
      <c r="AM10" s="26">
        <v>265232.10092999996</v>
      </c>
      <c r="AN10" s="26">
        <v>336191.34568000003</v>
      </c>
      <c r="AO10" s="26">
        <v>445407.39697999996</v>
      </c>
      <c r="AP10" s="26">
        <v>588563.85673</v>
      </c>
      <c r="AQ10" s="26">
        <v>586057.66463000001</v>
      </c>
      <c r="AR10" s="26">
        <v>560495.82519</v>
      </c>
      <c r="AS10" s="26">
        <v>367374.97872000001</v>
      </c>
      <c r="AT10" s="26">
        <v>212335.70441999999</v>
      </c>
    </row>
    <row r="11" spans="1:46">
      <c r="A11" s="24"/>
      <c r="B11" s="24"/>
      <c r="C11" s="25" t="s">
        <v>144</v>
      </c>
      <c r="D11" s="25" t="s">
        <v>145</v>
      </c>
      <c r="E11" s="26" t="s">
        <v>120</v>
      </c>
      <c r="F11" s="27">
        <v>3.9</v>
      </c>
      <c r="G11" s="28" t="s">
        <v>26</v>
      </c>
      <c r="H11" s="26">
        <v>8562369.3436000012</v>
      </c>
      <c r="I11" s="26">
        <v>180802.503</v>
      </c>
      <c r="J11" s="26">
        <v>142795.75900000002</v>
      </c>
      <c r="K11" s="26">
        <v>112328.35400000001</v>
      </c>
      <c r="L11" s="26">
        <v>171531.81513</v>
      </c>
      <c r="M11" s="26">
        <v>89609.414109999998</v>
      </c>
      <c r="N11" s="26">
        <v>86075.637190000009</v>
      </c>
      <c r="O11" s="26">
        <v>91040.627639999992</v>
      </c>
      <c r="P11" s="26">
        <v>122380.11456</v>
      </c>
      <c r="Q11" s="26">
        <v>155438.51735000001</v>
      </c>
      <c r="R11" s="26">
        <v>168702.94260000001</v>
      </c>
      <c r="S11" s="26">
        <v>160331.40971000001</v>
      </c>
      <c r="T11" s="26">
        <v>225527.74217000001</v>
      </c>
      <c r="U11" s="26">
        <v>366931.32076000003</v>
      </c>
      <c r="V11" s="26">
        <v>471673.22430999996</v>
      </c>
      <c r="W11" s="26">
        <v>425768.82259</v>
      </c>
      <c r="X11" s="26">
        <v>471302.63962999999</v>
      </c>
      <c r="Y11" s="26">
        <v>308422.40338000003</v>
      </c>
      <c r="Z11" s="26">
        <v>150297.34271</v>
      </c>
      <c r="AA11" s="26">
        <v>41851.256849999998</v>
      </c>
      <c r="AB11" s="26">
        <v>112060.678</v>
      </c>
      <c r="AC11" s="26">
        <v>93302.503930000006</v>
      </c>
      <c r="AD11" s="26">
        <v>75992.239090000003</v>
      </c>
      <c r="AE11" s="26">
        <v>121672.43686999999</v>
      </c>
      <c r="AF11" s="26">
        <v>67177.665630000003</v>
      </c>
      <c r="AG11" s="26">
        <v>72508.72507</v>
      </c>
      <c r="AH11" s="26">
        <v>116869.69143000001</v>
      </c>
      <c r="AI11" s="26">
        <v>179895.45825</v>
      </c>
      <c r="AJ11" s="26">
        <v>185849.01270999998</v>
      </c>
      <c r="AK11" s="26">
        <v>226822.677</v>
      </c>
      <c r="AL11" s="26">
        <v>224125.5013</v>
      </c>
      <c r="AM11" s="26">
        <v>256687.72090000001</v>
      </c>
      <c r="AN11" s="26">
        <v>400659.68049</v>
      </c>
      <c r="AO11" s="26">
        <v>490125.76517000003</v>
      </c>
      <c r="AP11" s="26">
        <v>556615.40000999998</v>
      </c>
      <c r="AQ11" s="26">
        <v>503709.49898999999</v>
      </c>
      <c r="AR11" s="26">
        <v>477346.51429999998</v>
      </c>
      <c r="AS11" s="26">
        <v>288084.42505000002</v>
      </c>
      <c r="AT11" s="26">
        <v>170051.90271999998</v>
      </c>
    </row>
    <row r="12" spans="1:46">
      <c r="A12" s="24"/>
      <c r="B12" s="24"/>
      <c r="C12" s="25" t="s">
        <v>141</v>
      </c>
      <c r="D12" s="25" t="s">
        <v>142</v>
      </c>
      <c r="E12" s="26" t="s">
        <v>143</v>
      </c>
      <c r="F12" s="27">
        <v>4.3</v>
      </c>
      <c r="G12" s="28" t="s">
        <v>26</v>
      </c>
      <c r="H12" s="26">
        <v>6747573.8753500003</v>
      </c>
      <c r="I12" s="26">
        <v>127888.06335000001</v>
      </c>
      <c r="J12" s="26">
        <v>106037.07344000001</v>
      </c>
      <c r="K12" s="26">
        <v>98350.847169999994</v>
      </c>
      <c r="L12" s="26">
        <v>87635.368849999999</v>
      </c>
      <c r="M12" s="26">
        <v>60027.791880000004</v>
      </c>
      <c r="N12" s="26">
        <v>62239.880080000003</v>
      </c>
      <c r="O12" s="26">
        <v>68566.932369999995</v>
      </c>
      <c r="P12" s="26">
        <v>111315.6171</v>
      </c>
      <c r="Q12" s="26">
        <v>140079.73842000001</v>
      </c>
      <c r="R12" s="26">
        <v>187514.67535</v>
      </c>
      <c r="S12" s="26">
        <v>180892.36900000001</v>
      </c>
      <c r="T12" s="26">
        <v>226692.20576000001</v>
      </c>
      <c r="U12" s="26">
        <v>340408.15405000001</v>
      </c>
      <c r="V12" s="26">
        <v>456563.62187000003</v>
      </c>
      <c r="W12" s="26">
        <v>406839.84728999995</v>
      </c>
      <c r="X12" s="26">
        <v>332854.53954000003</v>
      </c>
      <c r="Y12" s="26">
        <v>231593.19764000003</v>
      </c>
      <c r="Z12" s="26">
        <v>94089.786359999998</v>
      </c>
      <c r="AA12" s="26">
        <v>27991.798070000001</v>
      </c>
      <c r="AB12" s="26">
        <v>62059.911809999998</v>
      </c>
      <c r="AC12" s="26">
        <v>68578.259040000004</v>
      </c>
      <c r="AD12" s="26">
        <v>49614.772939999995</v>
      </c>
      <c r="AE12" s="26">
        <v>66147.17968999999</v>
      </c>
      <c r="AF12" s="26">
        <v>52568.365000000005</v>
      </c>
      <c r="AG12" s="26">
        <v>78875.265100000004</v>
      </c>
      <c r="AH12" s="26">
        <v>104013.18740000001</v>
      </c>
      <c r="AI12" s="26">
        <v>118281.04455000001</v>
      </c>
      <c r="AJ12" s="26">
        <v>124763.798</v>
      </c>
      <c r="AK12" s="26">
        <v>127650.72130999999</v>
      </c>
      <c r="AL12" s="26">
        <v>150599.38883000001</v>
      </c>
      <c r="AM12" s="26">
        <v>169991.44873999999</v>
      </c>
      <c r="AN12" s="26">
        <v>306485.63844000001</v>
      </c>
      <c r="AO12" s="26">
        <v>350782.05147000001</v>
      </c>
      <c r="AP12" s="26">
        <v>462102.3002</v>
      </c>
      <c r="AQ12" s="26">
        <v>399259.05362000002</v>
      </c>
      <c r="AR12" s="26">
        <v>365890.96542999998</v>
      </c>
      <c r="AS12" s="26">
        <v>210974.50322000001</v>
      </c>
      <c r="AT12" s="26">
        <v>131354.51296999998</v>
      </c>
    </row>
    <row r="13" spans="1:46">
      <c r="A13" s="24"/>
      <c r="B13" s="24"/>
      <c r="C13" s="25" t="s">
        <v>129</v>
      </c>
      <c r="D13" s="25" t="s">
        <v>130</v>
      </c>
      <c r="E13" s="26" t="s">
        <v>131</v>
      </c>
      <c r="F13" s="27">
        <v>4.3</v>
      </c>
      <c r="G13" s="28" t="s">
        <v>26</v>
      </c>
      <c r="H13" s="26">
        <v>5990804.4719299991</v>
      </c>
      <c r="I13" s="26">
        <v>42342.345000000001</v>
      </c>
      <c r="J13" s="26">
        <v>39354.435169999997</v>
      </c>
      <c r="K13" s="26">
        <v>53307.655360000004</v>
      </c>
      <c r="L13" s="26">
        <v>95175.439010000002</v>
      </c>
      <c r="M13" s="26">
        <v>74616.093820000009</v>
      </c>
      <c r="N13" s="26">
        <v>59150.048989999996</v>
      </c>
      <c r="O13" s="26">
        <v>103173.2999</v>
      </c>
      <c r="P13" s="26">
        <v>102066.89764</v>
      </c>
      <c r="Q13" s="26">
        <v>142957.13072000002</v>
      </c>
      <c r="R13" s="26">
        <v>142851.30086999998</v>
      </c>
      <c r="S13" s="26">
        <v>145578.45674999998</v>
      </c>
      <c r="T13" s="26">
        <v>179347.48755999998</v>
      </c>
      <c r="U13" s="26">
        <v>264837.96149000002</v>
      </c>
      <c r="V13" s="26">
        <v>312373.76352000004</v>
      </c>
      <c r="W13" s="26">
        <v>388362.41634999996</v>
      </c>
      <c r="X13" s="26">
        <v>312834.49611000001</v>
      </c>
      <c r="Y13" s="26">
        <v>222115.92502999998</v>
      </c>
      <c r="Z13" s="26">
        <v>106701.22765</v>
      </c>
      <c r="AA13" s="26">
        <v>32729.358</v>
      </c>
      <c r="AB13" s="26">
        <v>11186.385999999999</v>
      </c>
      <c r="AC13" s="26">
        <v>23150.741750000001</v>
      </c>
      <c r="AD13" s="26">
        <v>30046.20059</v>
      </c>
      <c r="AE13" s="26">
        <v>54833.091629999995</v>
      </c>
      <c r="AF13" s="26">
        <v>26595.556109999998</v>
      </c>
      <c r="AG13" s="26">
        <v>33120.672449999998</v>
      </c>
      <c r="AH13" s="26">
        <v>54735.306630000006</v>
      </c>
      <c r="AI13" s="26">
        <v>73974.491620000001</v>
      </c>
      <c r="AJ13" s="26">
        <v>125496.34241</v>
      </c>
      <c r="AK13" s="26">
        <v>129498.75792999999</v>
      </c>
      <c r="AL13" s="26">
        <v>120825.17568</v>
      </c>
      <c r="AM13" s="26">
        <v>174498.82263000001</v>
      </c>
      <c r="AN13" s="26">
        <v>269325.45763000002</v>
      </c>
      <c r="AO13" s="26">
        <v>348233.75708999997</v>
      </c>
      <c r="AP13" s="26">
        <v>436817.19494000002</v>
      </c>
      <c r="AQ13" s="26">
        <v>460805.79636000004</v>
      </c>
      <c r="AR13" s="26">
        <v>404035.38615000003</v>
      </c>
      <c r="AS13" s="26">
        <v>235112.49901999999</v>
      </c>
      <c r="AT13" s="26">
        <v>158637.09636999998</v>
      </c>
    </row>
    <row r="14" spans="1:46">
      <c r="A14" s="24"/>
      <c r="B14" s="24"/>
      <c r="C14" s="25" t="s">
        <v>132</v>
      </c>
      <c r="D14" s="25" t="s">
        <v>133</v>
      </c>
      <c r="E14" s="26" t="s">
        <v>134</v>
      </c>
      <c r="F14" s="27">
        <v>4.3</v>
      </c>
      <c r="G14" s="28" t="s">
        <v>26</v>
      </c>
      <c r="H14" s="26">
        <v>4969949.4545999989</v>
      </c>
      <c r="I14" s="26">
        <v>198805.83799999999</v>
      </c>
      <c r="J14" s="26">
        <v>74506.353000000003</v>
      </c>
      <c r="K14" s="26">
        <v>67497.650999999998</v>
      </c>
      <c r="L14" s="26">
        <v>74729.005000000005</v>
      </c>
      <c r="M14" s="26">
        <v>38035.43</v>
      </c>
      <c r="N14" s="26">
        <v>37725.410199999998</v>
      </c>
      <c r="O14" s="26">
        <v>56932.009000000005</v>
      </c>
      <c r="P14" s="26">
        <v>66794.791100000002</v>
      </c>
      <c r="Q14" s="26">
        <v>103956.41799999999</v>
      </c>
      <c r="R14" s="26">
        <v>107341.68520000001</v>
      </c>
      <c r="S14" s="26">
        <v>130059.2</v>
      </c>
      <c r="T14" s="26">
        <v>143339.70600000001</v>
      </c>
      <c r="U14" s="26">
        <v>192315.18900000001</v>
      </c>
      <c r="V14" s="26">
        <v>250058.43</v>
      </c>
      <c r="W14" s="26">
        <v>258975.22200000001</v>
      </c>
      <c r="X14" s="26">
        <v>243959.65299999999</v>
      </c>
      <c r="Y14" s="26">
        <v>155144.25400000002</v>
      </c>
      <c r="Z14" s="26">
        <v>57242.59</v>
      </c>
      <c r="AA14" s="26">
        <v>19451.689999999999</v>
      </c>
      <c r="AB14" s="26">
        <v>102749.65399999999</v>
      </c>
      <c r="AC14" s="26">
        <v>51492.175000000003</v>
      </c>
      <c r="AD14" s="26">
        <v>34339.906000000003</v>
      </c>
      <c r="AE14" s="26">
        <v>27965.379999999997</v>
      </c>
      <c r="AF14" s="26">
        <v>28049.84</v>
      </c>
      <c r="AG14" s="26">
        <v>37997.82</v>
      </c>
      <c r="AH14" s="26">
        <v>62453.684999999998</v>
      </c>
      <c r="AI14" s="26">
        <v>88190.631000000008</v>
      </c>
      <c r="AJ14" s="26">
        <v>139350.2971</v>
      </c>
      <c r="AK14" s="26">
        <v>148932.24599999998</v>
      </c>
      <c r="AL14" s="26">
        <v>172209.53200000001</v>
      </c>
      <c r="AM14" s="26">
        <v>172327.505</v>
      </c>
      <c r="AN14" s="26">
        <v>234400.785</v>
      </c>
      <c r="AO14" s="26">
        <v>290780.94299999997</v>
      </c>
      <c r="AP14" s="26">
        <v>294623.44900000002</v>
      </c>
      <c r="AQ14" s="26">
        <v>335436.07900000003</v>
      </c>
      <c r="AR14" s="26">
        <v>228037.36900000001</v>
      </c>
      <c r="AS14" s="26">
        <v>163653.5</v>
      </c>
      <c r="AT14" s="26">
        <v>80088.133999999991</v>
      </c>
    </row>
    <row r="15" spans="1:46">
      <c r="A15" s="24"/>
      <c r="B15" s="24"/>
      <c r="C15" s="25" t="s">
        <v>146</v>
      </c>
      <c r="D15" s="25" t="s">
        <v>147</v>
      </c>
      <c r="E15" s="26" t="s">
        <v>148</v>
      </c>
      <c r="F15" s="27">
        <v>4.3</v>
      </c>
      <c r="G15" s="28" t="s">
        <v>26</v>
      </c>
      <c r="H15" s="26">
        <v>2188359.2476499998</v>
      </c>
      <c r="I15" s="26">
        <v>16141.875249999999</v>
      </c>
      <c r="J15" s="26">
        <v>18336.312389999999</v>
      </c>
      <c r="K15" s="26">
        <v>24871.590499999998</v>
      </c>
      <c r="L15" s="26">
        <v>23688.805209999999</v>
      </c>
      <c r="M15" s="26">
        <v>11392.76</v>
      </c>
      <c r="N15" s="26">
        <v>19290.726200000001</v>
      </c>
      <c r="O15" s="26">
        <v>27432.376900000003</v>
      </c>
      <c r="P15" s="26">
        <v>29756.256000000001</v>
      </c>
      <c r="Q15" s="26">
        <v>35441.491000000002</v>
      </c>
      <c r="R15" s="26">
        <v>47193.387000000002</v>
      </c>
      <c r="S15" s="26">
        <v>58733.679999999993</v>
      </c>
      <c r="T15" s="26">
        <v>57766.289790000003</v>
      </c>
      <c r="U15" s="26">
        <v>86490.206290000002</v>
      </c>
      <c r="V15" s="26">
        <v>117813.36125999999</v>
      </c>
      <c r="W15" s="26">
        <v>157147.51209</v>
      </c>
      <c r="X15" s="26">
        <v>90077.218139999997</v>
      </c>
      <c r="Y15" s="26">
        <v>70274.41115</v>
      </c>
      <c r="Z15" s="26">
        <v>30476.28528</v>
      </c>
      <c r="AA15" s="26">
        <v>7212.0733</v>
      </c>
      <c r="AB15" s="26">
        <v>10229.9175</v>
      </c>
      <c r="AC15" s="26">
        <v>10930.547</v>
      </c>
      <c r="AD15" s="26">
        <v>15891.217950000002</v>
      </c>
      <c r="AE15" s="26">
        <v>9203.7744999999995</v>
      </c>
      <c r="AF15" s="26">
        <v>14954.111199999999</v>
      </c>
      <c r="AG15" s="26">
        <v>30775.840799999998</v>
      </c>
      <c r="AH15" s="26">
        <v>40440.981099999997</v>
      </c>
      <c r="AI15" s="26">
        <v>40079.858</v>
      </c>
      <c r="AJ15" s="26">
        <v>33296.283800000005</v>
      </c>
      <c r="AK15" s="26">
        <v>37479.114200000004</v>
      </c>
      <c r="AL15" s="26">
        <v>45991.529600000002</v>
      </c>
      <c r="AM15" s="26">
        <v>60441.286699999997</v>
      </c>
      <c r="AN15" s="26">
        <v>113831.34879999999</v>
      </c>
      <c r="AO15" s="26">
        <v>116576.31683999998</v>
      </c>
      <c r="AP15" s="26">
        <v>174522.00318999999</v>
      </c>
      <c r="AQ15" s="26">
        <v>169285.13949</v>
      </c>
      <c r="AR15" s="26">
        <v>172851.38218000002</v>
      </c>
      <c r="AS15" s="26">
        <v>103011.97431999999</v>
      </c>
      <c r="AT15" s="26">
        <v>59030.00273</v>
      </c>
    </row>
    <row r="16" spans="1:46">
      <c r="A16" s="24"/>
      <c r="B16" s="24"/>
      <c r="C16" s="25" t="s">
        <v>149</v>
      </c>
      <c r="D16" s="25" t="s">
        <v>150</v>
      </c>
      <c r="E16" s="26" t="s">
        <v>151</v>
      </c>
      <c r="F16" s="27">
        <v>4.3</v>
      </c>
      <c r="G16" s="28" t="s">
        <v>26</v>
      </c>
      <c r="H16" s="26">
        <v>1691447.8139999998</v>
      </c>
      <c r="I16" s="26">
        <v>35650.476999999999</v>
      </c>
      <c r="J16" s="26">
        <v>29751.82</v>
      </c>
      <c r="K16" s="26">
        <v>13542.232</v>
      </c>
      <c r="L16" s="26">
        <v>15272.501</v>
      </c>
      <c r="M16" s="26">
        <v>8530.3850000000002</v>
      </c>
      <c r="N16" s="26">
        <v>13703.810000000001</v>
      </c>
      <c r="O16" s="26">
        <v>8332.398000000001</v>
      </c>
      <c r="P16" s="26">
        <v>18701.59</v>
      </c>
      <c r="Q16" s="26">
        <v>15736.394</v>
      </c>
      <c r="R16" s="26">
        <v>18916.645</v>
      </c>
      <c r="S16" s="26">
        <v>22977.226000000002</v>
      </c>
      <c r="T16" s="26">
        <v>49203.701000000001</v>
      </c>
      <c r="U16" s="26">
        <v>88014.707999999999</v>
      </c>
      <c r="V16" s="26">
        <v>80009.616999999998</v>
      </c>
      <c r="W16" s="26">
        <v>123685.18</v>
      </c>
      <c r="X16" s="26">
        <v>89887.262000000002</v>
      </c>
      <c r="Y16" s="26">
        <v>77784.062999999995</v>
      </c>
      <c r="Z16" s="26">
        <v>38883.945999999996</v>
      </c>
      <c r="AA16" s="26">
        <v>10790.62</v>
      </c>
      <c r="AB16" s="26">
        <v>20323.048999999999</v>
      </c>
      <c r="AC16" s="26">
        <v>16971.476999999999</v>
      </c>
      <c r="AD16" s="26">
        <v>8214.3970000000008</v>
      </c>
      <c r="AE16" s="26">
        <v>16273.420999999998</v>
      </c>
      <c r="AF16" s="26">
        <v>8473.2089999999989</v>
      </c>
      <c r="AG16" s="26">
        <v>9696.3580000000002</v>
      </c>
      <c r="AH16" s="26">
        <v>16187.019</v>
      </c>
      <c r="AI16" s="26">
        <v>10999.668000000001</v>
      </c>
      <c r="AJ16" s="26">
        <v>19385.264999999999</v>
      </c>
      <c r="AK16" s="26">
        <v>16345.023000000001</v>
      </c>
      <c r="AL16" s="26">
        <v>36265.747000000003</v>
      </c>
      <c r="AM16" s="26">
        <v>47197.811000000002</v>
      </c>
      <c r="AN16" s="26">
        <v>84028.459000000003</v>
      </c>
      <c r="AO16" s="26">
        <v>101006.798</v>
      </c>
      <c r="AP16" s="26">
        <v>139003.32</v>
      </c>
      <c r="AQ16" s="26">
        <v>140165.77000000002</v>
      </c>
      <c r="AR16" s="26">
        <v>146043.70500000002</v>
      </c>
      <c r="AS16" s="26">
        <v>57859.106</v>
      </c>
      <c r="AT16" s="26">
        <v>37633.637000000002</v>
      </c>
    </row>
    <row r="17" spans="1:46">
      <c r="A17" s="24"/>
      <c r="B17" s="24"/>
      <c r="C17" s="25" t="s">
        <v>155</v>
      </c>
      <c r="D17" s="25" t="s">
        <v>156</v>
      </c>
      <c r="E17" s="26" t="s">
        <v>157</v>
      </c>
      <c r="F17" s="27">
        <v>68.900000000000006</v>
      </c>
      <c r="G17" s="28" t="s">
        <v>26</v>
      </c>
      <c r="H17" s="26">
        <v>705463.21699999983</v>
      </c>
      <c r="I17" s="26">
        <v>2089.7399999999998</v>
      </c>
      <c r="J17" s="26">
        <v>2737.8249999999998</v>
      </c>
      <c r="K17" s="26">
        <v>4153.54</v>
      </c>
      <c r="L17" s="26">
        <v>5957.45</v>
      </c>
      <c r="M17" s="26">
        <v>4810.3249999999998</v>
      </c>
      <c r="N17" s="26">
        <v>7988.0349999999999</v>
      </c>
      <c r="O17" s="26">
        <v>7208.8600000000006</v>
      </c>
      <c r="P17" s="26">
        <v>10197.762999999999</v>
      </c>
      <c r="Q17" s="26">
        <v>12905.984</v>
      </c>
      <c r="R17" s="26">
        <v>18098.374</v>
      </c>
      <c r="S17" s="26">
        <v>21046.874</v>
      </c>
      <c r="T17" s="26">
        <v>28858.197</v>
      </c>
      <c r="U17" s="26">
        <v>41906.207999999999</v>
      </c>
      <c r="V17" s="26">
        <v>56934.914000000004</v>
      </c>
      <c r="W17" s="26">
        <v>58927.915999999997</v>
      </c>
      <c r="X17" s="26">
        <v>48073.531000000003</v>
      </c>
      <c r="Y17" s="26">
        <v>34889.093999999997</v>
      </c>
      <c r="Z17" s="26">
        <v>13453.171</v>
      </c>
      <c r="AA17" s="26">
        <v>3101.8150000000001</v>
      </c>
      <c r="AB17" s="26">
        <v>2042.23</v>
      </c>
      <c r="AC17" s="26">
        <v>1718.4549999999999</v>
      </c>
      <c r="AD17" s="26">
        <v>2231.5500000000002</v>
      </c>
      <c r="AE17" s="26">
        <v>4081.4140000000002</v>
      </c>
      <c r="AF17" s="26">
        <v>3022.5149999999999</v>
      </c>
      <c r="AG17" s="26">
        <v>4031.3330000000001</v>
      </c>
      <c r="AH17" s="26">
        <v>7022.4529999999995</v>
      </c>
      <c r="AI17" s="26">
        <v>7460.2989999999991</v>
      </c>
      <c r="AJ17" s="26">
        <v>10773.499</v>
      </c>
      <c r="AK17" s="26">
        <v>14288.187000000002</v>
      </c>
      <c r="AL17" s="26">
        <v>14133.556</v>
      </c>
      <c r="AM17" s="26">
        <v>19884.052</v>
      </c>
      <c r="AN17" s="26">
        <v>28611.764000000003</v>
      </c>
      <c r="AO17" s="26">
        <v>38859.612000000001</v>
      </c>
      <c r="AP17" s="26">
        <v>43934.967999999993</v>
      </c>
      <c r="AQ17" s="26">
        <v>41727.906999999999</v>
      </c>
      <c r="AR17" s="26">
        <v>39258.534</v>
      </c>
      <c r="AS17" s="26">
        <v>24736.161</v>
      </c>
      <c r="AT17" s="26">
        <v>14305.112000000001</v>
      </c>
    </row>
    <row r="18" spans="1:46">
      <c r="A18" s="24"/>
      <c r="B18" s="24"/>
      <c r="C18" s="25" t="s">
        <v>160</v>
      </c>
      <c r="D18" s="25" t="s">
        <v>161</v>
      </c>
      <c r="E18" s="26" t="s">
        <v>162</v>
      </c>
      <c r="F18" s="27">
        <v>27</v>
      </c>
      <c r="G18" s="28" t="s">
        <v>25</v>
      </c>
      <c r="H18" s="26">
        <v>117404.19300000001</v>
      </c>
      <c r="I18" s="29" t="s">
        <v>2995</v>
      </c>
      <c r="J18" s="29" t="s">
        <v>2995</v>
      </c>
      <c r="K18" s="29" t="s">
        <v>2995</v>
      </c>
      <c r="L18" s="26">
        <v>4438.13</v>
      </c>
      <c r="M18" s="29" t="s">
        <v>2995</v>
      </c>
      <c r="N18" s="29" t="s">
        <v>2995</v>
      </c>
      <c r="O18" s="29" t="s">
        <v>2995</v>
      </c>
      <c r="P18" s="26">
        <v>1238.549</v>
      </c>
      <c r="Q18" s="26">
        <v>2355.8780000000002</v>
      </c>
      <c r="R18" s="26">
        <v>2467.5230000000001</v>
      </c>
      <c r="S18" s="26">
        <v>2983.1310000000003</v>
      </c>
      <c r="T18" s="26">
        <v>3482.4850000000001</v>
      </c>
      <c r="U18" s="26">
        <v>6493.0210000000006</v>
      </c>
      <c r="V18" s="26">
        <v>8594.5450000000001</v>
      </c>
      <c r="W18" s="26">
        <v>8245.0570000000007</v>
      </c>
      <c r="X18" s="26">
        <v>7168.2820000000002</v>
      </c>
      <c r="Y18" s="26">
        <v>4409.2700000000004</v>
      </c>
      <c r="Z18" s="26">
        <v>2409.48</v>
      </c>
      <c r="AA18" s="29" t="s">
        <v>2995</v>
      </c>
      <c r="AB18" s="29" t="s">
        <v>2995</v>
      </c>
      <c r="AC18" s="29" t="s">
        <v>2995</v>
      </c>
      <c r="AD18" s="29" t="s">
        <v>2995</v>
      </c>
      <c r="AE18" s="29" t="s">
        <v>2995</v>
      </c>
      <c r="AF18" s="29" t="s">
        <v>2995</v>
      </c>
      <c r="AG18" s="29" t="s">
        <v>2995</v>
      </c>
      <c r="AH18" s="26">
        <v>1094.3629999999998</v>
      </c>
      <c r="AI18" s="26">
        <v>2369.52</v>
      </c>
      <c r="AJ18" s="26">
        <v>3185.92</v>
      </c>
      <c r="AK18" s="26">
        <v>3515.5830000000001</v>
      </c>
      <c r="AL18" s="26">
        <v>3076.971</v>
      </c>
      <c r="AM18" s="26">
        <v>3143.7959999999998</v>
      </c>
      <c r="AN18" s="26">
        <v>5342.5950000000003</v>
      </c>
      <c r="AO18" s="26">
        <v>7387.6770000000006</v>
      </c>
      <c r="AP18" s="26">
        <v>7896.1840000000002</v>
      </c>
      <c r="AQ18" s="26">
        <v>7391.1779999999999</v>
      </c>
      <c r="AR18" s="26">
        <v>7099.8379999999997</v>
      </c>
      <c r="AS18" s="26">
        <v>3164.0949999999998</v>
      </c>
      <c r="AT18" s="26">
        <v>1290.8499999999999</v>
      </c>
    </row>
    <row r="19" spans="1:46">
      <c r="A19" s="24"/>
      <c r="B19" s="24"/>
      <c r="C19" s="25" t="s">
        <v>2772</v>
      </c>
      <c r="D19" s="25" t="s">
        <v>2773</v>
      </c>
      <c r="E19" s="26" t="s">
        <v>2774</v>
      </c>
      <c r="F19" s="27">
        <v>46.8</v>
      </c>
      <c r="G19" s="28" t="s">
        <v>25</v>
      </c>
      <c r="H19" s="26">
        <v>106819.28000000001</v>
      </c>
      <c r="I19" s="29" t="s">
        <v>2995</v>
      </c>
      <c r="J19" s="29" t="s">
        <v>2995</v>
      </c>
      <c r="K19" s="29" t="s">
        <v>2995</v>
      </c>
      <c r="L19" s="29" t="s">
        <v>2995</v>
      </c>
      <c r="M19" s="29" t="s">
        <v>2995</v>
      </c>
      <c r="N19" s="29" t="s">
        <v>2995</v>
      </c>
      <c r="O19" s="29" t="s">
        <v>2995</v>
      </c>
      <c r="P19" s="29" t="s">
        <v>2995</v>
      </c>
      <c r="Q19" s="26">
        <v>1142</v>
      </c>
      <c r="R19" s="26">
        <v>1965</v>
      </c>
      <c r="S19" s="26">
        <v>2358.8000000000002</v>
      </c>
      <c r="T19" s="26">
        <v>2991</v>
      </c>
      <c r="U19" s="26">
        <v>5701.2</v>
      </c>
      <c r="V19" s="26">
        <v>6621</v>
      </c>
      <c r="W19" s="26">
        <v>8258.2000000000007</v>
      </c>
      <c r="X19" s="26">
        <v>5595.6</v>
      </c>
      <c r="Y19" s="26">
        <v>3909</v>
      </c>
      <c r="Z19" s="26">
        <v>1017.5999999999999</v>
      </c>
      <c r="AA19" s="29" t="s">
        <v>2995</v>
      </c>
      <c r="AB19" s="29" t="s">
        <v>2995</v>
      </c>
      <c r="AC19" s="29" t="s">
        <v>2995</v>
      </c>
      <c r="AD19" s="29" t="s">
        <v>2995</v>
      </c>
      <c r="AE19" s="29" t="s">
        <v>2995</v>
      </c>
      <c r="AF19" s="29" t="s">
        <v>2995</v>
      </c>
      <c r="AG19" s="26">
        <v>1319</v>
      </c>
      <c r="AH19" s="26">
        <v>1758</v>
      </c>
      <c r="AI19" s="26">
        <v>3142.8</v>
      </c>
      <c r="AJ19" s="26">
        <v>3018.9</v>
      </c>
      <c r="AK19" s="26">
        <v>3445.5</v>
      </c>
      <c r="AL19" s="26">
        <v>4724.7</v>
      </c>
      <c r="AM19" s="26">
        <v>3586.8</v>
      </c>
      <c r="AN19" s="26">
        <v>5654.2</v>
      </c>
      <c r="AO19" s="26">
        <v>8508.2999999999993</v>
      </c>
      <c r="AP19" s="26">
        <v>8564.68</v>
      </c>
      <c r="AQ19" s="26">
        <v>7507.7</v>
      </c>
      <c r="AR19" s="26">
        <v>6239.4</v>
      </c>
      <c r="AS19" s="26">
        <v>3548.1</v>
      </c>
      <c r="AT19" s="26">
        <v>1152.5999999999999</v>
      </c>
    </row>
    <row r="20" spans="1:46">
      <c r="A20" s="24"/>
      <c r="B20" s="24"/>
      <c r="C20" s="25" t="s">
        <v>152</v>
      </c>
      <c r="D20" s="25" t="s">
        <v>153</v>
      </c>
      <c r="E20" s="26" t="s">
        <v>154</v>
      </c>
      <c r="F20" s="27">
        <v>54.4</v>
      </c>
      <c r="G20" s="28" t="s">
        <v>26</v>
      </c>
      <c r="H20" s="26">
        <v>22846.880000000005</v>
      </c>
      <c r="I20" s="26">
        <v>1085</v>
      </c>
      <c r="J20" s="26">
        <v>1255</v>
      </c>
      <c r="K20" s="29" t="s">
        <v>2995</v>
      </c>
      <c r="L20" s="29" t="s">
        <v>2995</v>
      </c>
      <c r="M20" s="29" t="s">
        <v>2995</v>
      </c>
      <c r="N20" s="29" t="s">
        <v>2995</v>
      </c>
      <c r="O20" s="29" t="s">
        <v>2995</v>
      </c>
      <c r="P20" s="29" t="s">
        <v>2995</v>
      </c>
      <c r="Q20" s="29" t="s">
        <v>2995</v>
      </c>
      <c r="R20" s="29" t="s">
        <v>2995</v>
      </c>
      <c r="S20" s="29" t="s">
        <v>2995</v>
      </c>
      <c r="T20" s="29" t="s">
        <v>2995</v>
      </c>
      <c r="U20" s="29" t="s">
        <v>2995</v>
      </c>
      <c r="V20" s="29" t="s">
        <v>2995</v>
      </c>
      <c r="W20" s="29" t="s">
        <v>2995</v>
      </c>
      <c r="X20" s="29" t="s">
        <v>2995</v>
      </c>
      <c r="Y20" s="29" t="s">
        <v>2995</v>
      </c>
      <c r="Z20" s="29" t="s">
        <v>2995</v>
      </c>
      <c r="AA20" s="29" t="s">
        <v>2995</v>
      </c>
      <c r="AB20" s="29" t="s">
        <v>2995</v>
      </c>
      <c r="AC20" s="29" t="s">
        <v>2995</v>
      </c>
      <c r="AD20" s="29" t="s">
        <v>2995</v>
      </c>
      <c r="AE20" s="29" t="s">
        <v>2995</v>
      </c>
      <c r="AF20" s="29" t="s">
        <v>2995</v>
      </c>
      <c r="AG20" s="26">
        <v>1251.0999999999999</v>
      </c>
      <c r="AH20" s="26">
        <v>3025.8</v>
      </c>
      <c r="AI20" s="26">
        <v>3055.95</v>
      </c>
      <c r="AJ20" s="26">
        <v>1872.4</v>
      </c>
      <c r="AK20" s="29" t="s">
        <v>2995</v>
      </c>
      <c r="AL20" s="29" t="s">
        <v>2995</v>
      </c>
      <c r="AM20" s="29" t="s">
        <v>2995</v>
      </c>
      <c r="AN20" s="29" t="s">
        <v>2995</v>
      </c>
      <c r="AO20" s="29" t="s">
        <v>2995</v>
      </c>
      <c r="AP20" s="29" t="s">
        <v>2995</v>
      </c>
      <c r="AQ20" s="29" t="s">
        <v>2995</v>
      </c>
      <c r="AR20" s="26">
        <v>1033.23</v>
      </c>
      <c r="AS20" s="29" t="s">
        <v>2995</v>
      </c>
      <c r="AT20" s="29" t="s">
        <v>2995</v>
      </c>
    </row>
    <row r="21" spans="1:46">
      <c r="A21" s="24"/>
      <c r="B21" s="24"/>
      <c r="C21" s="25" t="s">
        <v>158</v>
      </c>
      <c r="D21" s="25" t="s">
        <v>159</v>
      </c>
      <c r="E21" s="26" t="s">
        <v>154</v>
      </c>
      <c r="F21" s="27">
        <v>54.4</v>
      </c>
      <c r="G21" s="28" t="s">
        <v>26</v>
      </c>
      <c r="H21" s="26">
        <v>1009.1800000000001</v>
      </c>
      <c r="I21" s="29" t="s">
        <v>2995</v>
      </c>
      <c r="J21" s="29" t="s">
        <v>2995</v>
      </c>
      <c r="K21" s="29" t="s">
        <v>2995</v>
      </c>
      <c r="L21" s="29" t="s">
        <v>2995</v>
      </c>
      <c r="M21" s="29" t="s">
        <v>2995</v>
      </c>
      <c r="N21" s="29" t="s">
        <v>2995</v>
      </c>
      <c r="O21" s="29" t="s">
        <v>2995</v>
      </c>
      <c r="P21" s="29" t="s">
        <v>2995</v>
      </c>
      <c r="Q21" s="29" t="s">
        <v>2995</v>
      </c>
      <c r="R21" s="29" t="s">
        <v>2995</v>
      </c>
      <c r="S21" s="29" t="s">
        <v>2995</v>
      </c>
      <c r="T21" s="29" t="s">
        <v>2995</v>
      </c>
      <c r="U21" s="29" t="s">
        <v>2995</v>
      </c>
      <c r="V21" s="29" t="s">
        <v>2995</v>
      </c>
      <c r="W21" s="29" t="s">
        <v>2995</v>
      </c>
      <c r="X21" s="29" t="s">
        <v>2995</v>
      </c>
      <c r="Y21" s="29" t="s">
        <v>2995</v>
      </c>
      <c r="Z21" s="29" t="s">
        <v>2995</v>
      </c>
      <c r="AA21" s="29" t="s">
        <v>2995</v>
      </c>
      <c r="AB21" s="29" t="s">
        <v>2995</v>
      </c>
      <c r="AC21" s="29" t="s">
        <v>2995</v>
      </c>
      <c r="AD21" s="29" t="s">
        <v>2995</v>
      </c>
      <c r="AE21" s="29" t="s">
        <v>2995</v>
      </c>
      <c r="AF21" s="29" t="s">
        <v>2995</v>
      </c>
      <c r="AG21" s="29" t="s">
        <v>2995</v>
      </c>
      <c r="AH21" s="29" t="s">
        <v>2995</v>
      </c>
      <c r="AI21" s="29" t="s">
        <v>2995</v>
      </c>
      <c r="AJ21" s="29" t="s">
        <v>2995</v>
      </c>
      <c r="AK21" s="29" t="s">
        <v>2995</v>
      </c>
      <c r="AL21" s="29" t="s">
        <v>2995</v>
      </c>
      <c r="AM21" s="29" t="s">
        <v>2995</v>
      </c>
      <c r="AN21" s="29" t="s">
        <v>2995</v>
      </c>
      <c r="AO21" s="29" t="s">
        <v>2995</v>
      </c>
      <c r="AP21" s="29" t="s">
        <v>2995</v>
      </c>
      <c r="AQ21" s="29" t="s">
        <v>2995</v>
      </c>
      <c r="AR21" s="29" t="s">
        <v>2995</v>
      </c>
      <c r="AS21" s="29" t="s">
        <v>2995</v>
      </c>
      <c r="AT21" s="29" t="s">
        <v>2995</v>
      </c>
    </row>
    <row r="22" spans="1:46">
      <c r="A22" s="24"/>
      <c r="B22" s="24"/>
      <c r="C22" s="19" t="s">
        <v>2775</v>
      </c>
      <c r="D22" s="19" t="s">
        <v>2776</v>
      </c>
      <c r="E22" s="20" t="s">
        <v>2777</v>
      </c>
      <c r="F22" s="21">
        <v>9.4</v>
      </c>
      <c r="G22" s="22" t="s">
        <v>26</v>
      </c>
      <c r="H22" s="23" t="s">
        <v>2995</v>
      </c>
      <c r="I22" s="23" t="s">
        <v>2995</v>
      </c>
      <c r="J22" s="23" t="s">
        <v>2995</v>
      </c>
      <c r="K22" s="23" t="s">
        <v>2995</v>
      </c>
      <c r="L22" s="23" t="s">
        <v>2995</v>
      </c>
      <c r="M22" s="23" t="s">
        <v>2995</v>
      </c>
      <c r="N22" s="23" t="s">
        <v>2995</v>
      </c>
      <c r="O22" s="23" t="s">
        <v>2995</v>
      </c>
      <c r="P22" s="23" t="s">
        <v>2995</v>
      </c>
      <c r="Q22" s="23" t="s">
        <v>2995</v>
      </c>
      <c r="R22" s="23" t="s">
        <v>2995</v>
      </c>
      <c r="S22" s="23" t="s">
        <v>2995</v>
      </c>
      <c r="T22" s="23" t="s">
        <v>2995</v>
      </c>
      <c r="U22" s="23" t="s">
        <v>2995</v>
      </c>
      <c r="V22" s="23" t="s">
        <v>2995</v>
      </c>
      <c r="W22" s="23" t="s">
        <v>2995</v>
      </c>
      <c r="X22" s="23" t="s">
        <v>2995</v>
      </c>
      <c r="Y22" s="23" t="s">
        <v>2995</v>
      </c>
      <c r="Z22" s="23" t="s">
        <v>2995</v>
      </c>
      <c r="AA22" s="23" t="s">
        <v>2995</v>
      </c>
      <c r="AB22" s="23" t="s">
        <v>2995</v>
      </c>
      <c r="AC22" s="23" t="s">
        <v>2995</v>
      </c>
      <c r="AD22" s="23" t="s">
        <v>2995</v>
      </c>
      <c r="AE22" s="23" t="s">
        <v>2995</v>
      </c>
      <c r="AF22" s="23" t="s">
        <v>2995</v>
      </c>
      <c r="AG22" s="23" t="s">
        <v>2995</v>
      </c>
      <c r="AH22" s="23" t="s">
        <v>2995</v>
      </c>
      <c r="AI22" s="23" t="s">
        <v>2995</v>
      </c>
      <c r="AJ22" s="23" t="s">
        <v>2995</v>
      </c>
      <c r="AK22" s="23" t="s">
        <v>2995</v>
      </c>
      <c r="AL22" s="23" t="s">
        <v>2995</v>
      </c>
      <c r="AM22" s="23" t="s">
        <v>2995</v>
      </c>
      <c r="AN22" s="23" t="s">
        <v>2995</v>
      </c>
      <c r="AO22" s="23" t="s">
        <v>2995</v>
      </c>
      <c r="AP22" s="23" t="s">
        <v>2995</v>
      </c>
      <c r="AQ22" s="23" t="s">
        <v>2995</v>
      </c>
      <c r="AR22" s="23" t="s">
        <v>2995</v>
      </c>
      <c r="AS22" s="23" t="s">
        <v>2995</v>
      </c>
      <c r="AT22" s="23" t="s">
        <v>2995</v>
      </c>
    </row>
    <row r="23" spans="1:46">
      <c r="A23" s="30" t="s">
        <v>27</v>
      </c>
      <c r="B23" s="30" t="s">
        <v>28</v>
      </c>
      <c r="C23" s="30" t="s">
        <v>163</v>
      </c>
      <c r="D23" s="30" t="s">
        <v>164</v>
      </c>
      <c r="E23" s="31" t="s">
        <v>165</v>
      </c>
      <c r="F23" s="32">
        <v>70.400000000000006</v>
      </c>
      <c r="G23" s="33" t="s">
        <v>26</v>
      </c>
      <c r="H23" s="31">
        <v>106172.50499999999</v>
      </c>
      <c r="I23" s="31">
        <v>25197.583999999999</v>
      </c>
      <c r="J23" s="31">
        <v>6991.1620000000003</v>
      </c>
      <c r="K23" s="31">
        <v>2815.67</v>
      </c>
      <c r="L23" s="31">
        <v>3494.498</v>
      </c>
      <c r="M23" s="31">
        <v>2443</v>
      </c>
      <c r="N23" s="31">
        <v>1243</v>
      </c>
      <c r="O23" s="31">
        <v>1466</v>
      </c>
      <c r="P23" s="31">
        <v>2989</v>
      </c>
      <c r="Q23" s="31">
        <v>2340</v>
      </c>
      <c r="R23" s="31">
        <v>1188</v>
      </c>
      <c r="S23" s="31">
        <v>1134</v>
      </c>
      <c r="T23" s="34" t="s">
        <v>2995</v>
      </c>
      <c r="U23" s="34" t="s">
        <v>2995</v>
      </c>
      <c r="V23" s="31">
        <v>1961</v>
      </c>
      <c r="W23" s="31">
        <v>1367</v>
      </c>
      <c r="X23" s="31">
        <v>1507</v>
      </c>
      <c r="Y23" s="31">
        <v>1614.5</v>
      </c>
      <c r="Z23" s="34" t="s">
        <v>2995</v>
      </c>
      <c r="AA23" s="34" t="s">
        <v>2995</v>
      </c>
      <c r="AB23" s="31">
        <v>15464.751</v>
      </c>
      <c r="AC23" s="31">
        <v>5700.6579999999994</v>
      </c>
      <c r="AD23" s="31">
        <v>2683.8320000000003</v>
      </c>
      <c r="AE23" s="31">
        <v>1520</v>
      </c>
      <c r="AF23" s="31">
        <v>1539</v>
      </c>
      <c r="AG23" s="31">
        <v>1006</v>
      </c>
      <c r="AH23" s="31">
        <v>1189</v>
      </c>
      <c r="AI23" s="34" t="s">
        <v>2995</v>
      </c>
      <c r="AJ23" s="31">
        <v>2337</v>
      </c>
      <c r="AK23" s="34" t="s">
        <v>2995</v>
      </c>
      <c r="AL23" s="31">
        <v>1874</v>
      </c>
      <c r="AM23" s="31">
        <v>1136</v>
      </c>
      <c r="AN23" s="34" t="s">
        <v>2995</v>
      </c>
      <c r="AO23" s="31">
        <v>1800</v>
      </c>
      <c r="AP23" s="31">
        <v>1407</v>
      </c>
      <c r="AQ23" s="34" t="s">
        <v>2995</v>
      </c>
      <c r="AR23" s="31">
        <v>1691.5</v>
      </c>
      <c r="AS23" s="31">
        <v>1114.3499999999999</v>
      </c>
      <c r="AT23" s="31">
        <v>1963.5</v>
      </c>
    </row>
    <row r="24" spans="1:46">
      <c r="A24" s="24"/>
      <c r="B24" s="24"/>
      <c r="C24" s="25" t="s">
        <v>166</v>
      </c>
      <c r="D24" s="25" t="s">
        <v>167</v>
      </c>
      <c r="E24" s="26" t="s">
        <v>168</v>
      </c>
      <c r="F24" s="27">
        <v>61.9</v>
      </c>
      <c r="G24" s="28" t="s">
        <v>26</v>
      </c>
      <c r="H24" s="26">
        <v>104307.947</v>
      </c>
      <c r="I24" s="26">
        <v>33845.396000000001</v>
      </c>
      <c r="J24" s="26">
        <v>3575</v>
      </c>
      <c r="K24" s="26">
        <v>2228</v>
      </c>
      <c r="L24" s="26">
        <v>1677</v>
      </c>
      <c r="M24" s="29" t="s">
        <v>2995</v>
      </c>
      <c r="N24" s="29" t="s">
        <v>2995</v>
      </c>
      <c r="O24" s="29" t="s">
        <v>2995</v>
      </c>
      <c r="P24" s="26">
        <v>1417</v>
      </c>
      <c r="Q24" s="26">
        <v>1425</v>
      </c>
      <c r="R24" s="26">
        <v>2532</v>
      </c>
      <c r="S24" s="29" t="s">
        <v>2995</v>
      </c>
      <c r="T24" s="29" t="s">
        <v>2995</v>
      </c>
      <c r="U24" s="29" t="s">
        <v>2995</v>
      </c>
      <c r="V24" s="29" t="s">
        <v>2995</v>
      </c>
      <c r="W24" s="29" t="s">
        <v>2995</v>
      </c>
      <c r="X24" s="29" t="s">
        <v>2995</v>
      </c>
      <c r="Y24" s="29" t="s">
        <v>2995</v>
      </c>
      <c r="Z24" s="29" t="s">
        <v>2995</v>
      </c>
      <c r="AA24" s="29" t="s">
        <v>2995</v>
      </c>
      <c r="AB24" s="26">
        <v>29991.050999999999</v>
      </c>
      <c r="AC24" s="26">
        <v>4616.5</v>
      </c>
      <c r="AD24" s="26">
        <v>1426.5</v>
      </c>
      <c r="AE24" s="29" t="s">
        <v>2995</v>
      </c>
      <c r="AF24" s="29" t="s">
        <v>2995</v>
      </c>
      <c r="AG24" s="29" t="s">
        <v>2995</v>
      </c>
      <c r="AH24" s="26">
        <v>1030</v>
      </c>
      <c r="AI24" s="29" t="s">
        <v>2995</v>
      </c>
      <c r="AJ24" s="26">
        <v>4247</v>
      </c>
      <c r="AK24" s="26">
        <v>1449</v>
      </c>
      <c r="AL24" s="29" t="s">
        <v>2995</v>
      </c>
      <c r="AM24" s="29" t="s">
        <v>2995</v>
      </c>
      <c r="AN24" s="29" t="s">
        <v>2995</v>
      </c>
      <c r="AO24" s="29" t="s">
        <v>2995</v>
      </c>
      <c r="AP24" s="29" t="s">
        <v>2995</v>
      </c>
      <c r="AQ24" s="29" t="s">
        <v>2995</v>
      </c>
      <c r="AR24" s="29" t="s">
        <v>2995</v>
      </c>
      <c r="AS24" s="26">
        <v>1207</v>
      </c>
      <c r="AT24" s="26">
        <v>1118.5</v>
      </c>
    </row>
    <row r="25" spans="1:46">
      <c r="A25" s="24"/>
      <c r="B25" s="24"/>
      <c r="C25" s="25" t="s">
        <v>169</v>
      </c>
      <c r="D25" s="25" t="s">
        <v>170</v>
      </c>
      <c r="E25" s="26" t="s">
        <v>171</v>
      </c>
      <c r="F25" s="27">
        <v>82.5</v>
      </c>
      <c r="G25" s="28" t="s">
        <v>26</v>
      </c>
      <c r="H25" s="26">
        <v>91015.74</v>
      </c>
      <c r="I25" s="29" t="s">
        <v>2995</v>
      </c>
      <c r="J25" s="29" t="s">
        <v>2995</v>
      </c>
      <c r="K25" s="29" t="s">
        <v>2995</v>
      </c>
      <c r="L25" s="29" t="s">
        <v>2995</v>
      </c>
      <c r="M25" s="29" t="s">
        <v>2995</v>
      </c>
      <c r="N25" s="29" t="s">
        <v>2995</v>
      </c>
      <c r="O25" s="29" t="s">
        <v>2995</v>
      </c>
      <c r="P25" s="29" t="s">
        <v>2995</v>
      </c>
      <c r="Q25" s="29" t="s">
        <v>2995</v>
      </c>
      <c r="R25" s="29" t="s">
        <v>2995</v>
      </c>
      <c r="S25" s="29" t="s">
        <v>2995</v>
      </c>
      <c r="T25" s="29" t="s">
        <v>2995</v>
      </c>
      <c r="U25" s="29" t="s">
        <v>2995</v>
      </c>
      <c r="V25" s="29" t="s">
        <v>2995</v>
      </c>
      <c r="W25" s="29" t="s">
        <v>2995</v>
      </c>
      <c r="X25" s="29" t="s">
        <v>2995</v>
      </c>
      <c r="Y25" s="29" t="s">
        <v>2995</v>
      </c>
      <c r="Z25" s="29" t="s">
        <v>2995</v>
      </c>
      <c r="AA25" s="29" t="s">
        <v>2995</v>
      </c>
      <c r="AB25" s="29" t="s">
        <v>2995</v>
      </c>
      <c r="AC25" s="29" t="s">
        <v>2995</v>
      </c>
      <c r="AD25" s="29" t="s">
        <v>2995</v>
      </c>
      <c r="AE25" s="29" t="s">
        <v>2995</v>
      </c>
      <c r="AF25" s="29" t="s">
        <v>2995</v>
      </c>
      <c r="AG25" s="29" t="s">
        <v>2995</v>
      </c>
      <c r="AH25" s="29" t="s">
        <v>2995</v>
      </c>
      <c r="AI25" s="29" t="s">
        <v>2995</v>
      </c>
      <c r="AJ25" s="29" t="s">
        <v>2995</v>
      </c>
      <c r="AK25" s="29" t="s">
        <v>2995</v>
      </c>
      <c r="AL25" s="29" t="s">
        <v>2995</v>
      </c>
      <c r="AM25" s="29" t="s">
        <v>2995</v>
      </c>
      <c r="AN25" s="29" t="s">
        <v>2995</v>
      </c>
      <c r="AO25" s="29" t="s">
        <v>2995</v>
      </c>
      <c r="AP25" s="29" t="s">
        <v>2995</v>
      </c>
      <c r="AQ25" s="29" t="s">
        <v>2995</v>
      </c>
      <c r="AR25" s="29" t="s">
        <v>2995</v>
      </c>
      <c r="AS25" s="29" t="s">
        <v>2995</v>
      </c>
      <c r="AT25" s="29" t="s">
        <v>2995</v>
      </c>
    </row>
    <row r="26" spans="1:46">
      <c r="A26" s="24"/>
      <c r="B26" s="24"/>
      <c r="C26" s="25" t="s">
        <v>181</v>
      </c>
      <c r="D26" s="25" t="s">
        <v>182</v>
      </c>
      <c r="E26" s="26" t="s">
        <v>183</v>
      </c>
      <c r="F26" s="27">
        <v>59.1</v>
      </c>
      <c r="G26" s="28" t="s">
        <v>26</v>
      </c>
      <c r="H26" s="26">
        <v>57029.313999999998</v>
      </c>
      <c r="I26" s="26">
        <v>2317.9139999999998</v>
      </c>
      <c r="J26" s="26">
        <v>1189</v>
      </c>
      <c r="K26" s="29" t="s">
        <v>2995</v>
      </c>
      <c r="L26" s="26">
        <v>1142</v>
      </c>
      <c r="M26" s="29" t="s">
        <v>2995</v>
      </c>
      <c r="N26" s="26">
        <v>1142</v>
      </c>
      <c r="O26" s="26">
        <v>1812</v>
      </c>
      <c r="P26" s="26">
        <v>1041</v>
      </c>
      <c r="Q26" s="29" t="s">
        <v>2995</v>
      </c>
      <c r="R26" s="29" t="s">
        <v>2995</v>
      </c>
      <c r="S26" s="26">
        <v>1673</v>
      </c>
      <c r="T26" s="29" t="s">
        <v>2995</v>
      </c>
      <c r="U26" s="26">
        <v>1276</v>
      </c>
      <c r="V26" s="26">
        <v>2565</v>
      </c>
      <c r="W26" s="26">
        <v>4921</v>
      </c>
      <c r="X26" s="26">
        <v>4173</v>
      </c>
      <c r="Y26" s="26">
        <v>2727</v>
      </c>
      <c r="Z26" s="26">
        <v>1885</v>
      </c>
      <c r="AA26" s="29" t="s">
        <v>2995</v>
      </c>
      <c r="AB26" s="26">
        <v>1643.9</v>
      </c>
      <c r="AC26" s="29" t="s">
        <v>2995</v>
      </c>
      <c r="AD26" s="29" t="s">
        <v>2995</v>
      </c>
      <c r="AE26" s="29" t="s">
        <v>2995</v>
      </c>
      <c r="AF26" s="29" t="s">
        <v>2995</v>
      </c>
      <c r="AG26" s="29" t="s">
        <v>2995</v>
      </c>
      <c r="AH26" s="26">
        <v>1162.5</v>
      </c>
      <c r="AI26" s="29" t="s">
        <v>2995</v>
      </c>
      <c r="AJ26" s="29" t="s">
        <v>2995</v>
      </c>
      <c r="AK26" s="29" t="s">
        <v>2995</v>
      </c>
      <c r="AL26" s="29" t="s">
        <v>2995</v>
      </c>
      <c r="AM26" s="29" t="s">
        <v>2995</v>
      </c>
      <c r="AN26" s="26">
        <v>1144</v>
      </c>
      <c r="AO26" s="26">
        <v>1531</v>
      </c>
      <c r="AP26" s="26">
        <v>3021</v>
      </c>
      <c r="AQ26" s="26">
        <v>2630</v>
      </c>
      <c r="AR26" s="26">
        <v>3056.5</v>
      </c>
      <c r="AS26" s="26">
        <v>4927</v>
      </c>
      <c r="AT26" s="26">
        <v>2743</v>
      </c>
    </row>
    <row r="27" spans="1:46">
      <c r="A27" s="24"/>
      <c r="B27" s="24"/>
      <c r="C27" s="25" t="s">
        <v>175</v>
      </c>
      <c r="D27" s="25" t="s">
        <v>176</v>
      </c>
      <c r="E27" s="26" t="s">
        <v>177</v>
      </c>
      <c r="F27" s="27">
        <v>49.5</v>
      </c>
      <c r="G27" s="28" t="s">
        <v>26</v>
      </c>
      <c r="H27" s="26">
        <v>54820.925999999999</v>
      </c>
      <c r="I27" s="26">
        <v>4765.3440000000001</v>
      </c>
      <c r="J27" s="26">
        <v>2042.01</v>
      </c>
      <c r="K27" s="26">
        <v>1283</v>
      </c>
      <c r="L27" s="29" t="s">
        <v>2995</v>
      </c>
      <c r="M27" s="26">
        <v>1607</v>
      </c>
      <c r="N27" s="26">
        <v>1302.008</v>
      </c>
      <c r="O27" s="26">
        <v>1298</v>
      </c>
      <c r="P27" s="26">
        <v>1069</v>
      </c>
      <c r="Q27" s="26">
        <v>2748</v>
      </c>
      <c r="R27" s="26">
        <v>1407.5</v>
      </c>
      <c r="S27" s="26">
        <v>1481</v>
      </c>
      <c r="T27" s="26">
        <v>1024</v>
      </c>
      <c r="U27" s="26">
        <v>1415</v>
      </c>
      <c r="V27" s="26">
        <v>1487</v>
      </c>
      <c r="W27" s="26">
        <v>2715</v>
      </c>
      <c r="X27" s="29" t="s">
        <v>2995</v>
      </c>
      <c r="Y27" s="26">
        <v>1112</v>
      </c>
      <c r="Z27" s="29" t="s">
        <v>2995</v>
      </c>
      <c r="AA27" s="29" t="s">
        <v>2995</v>
      </c>
      <c r="AB27" s="26">
        <v>3174.5639999999999</v>
      </c>
      <c r="AC27" s="26">
        <v>1349</v>
      </c>
      <c r="AD27" s="26">
        <v>1191</v>
      </c>
      <c r="AE27" s="26">
        <v>1088</v>
      </c>
      <c r="AF27" s="26">
        <v>1454.5</v>
      </c>
      <c r="AG27" s="29" t="s">
        <v>2995</v>
      </c>
      <c r="AH27" s="29" t="s">
        <v>2995</v>
      </c>
      <c r="AI27" s="29" t="s">
        <v>2995</v>
      </c>
      <c r="AJ27" s="26">
        <v>1124</v>
      </c>
      <c r="AK27" s="26">
        <v>1443</v>
      </c>
      <c r="AL27" s="26">
        <v>1391</v>
      </c>
      <c r="AM27" s="26">
        <v>1046</v>
      </c>
      <c r="AN27" s="29" t="s">
        <v>2995</v>
      </c>
      <c r="AO27" s="26">
        <v>1579</v>
      </c>
      <c r="AP27" s="26">
        <v>1341</v>
      </c>
      <c r="AQ27" s="29" t="s">
        <v>2995</v>
      </c>
      <c r="AR27" s="26">
        <v>1994</v>
      </c>
      <c r="AS27" s="26">
        <v>1274</v>
      </c>
      <c r="AT27" s="26">
        <v>1421</v>
      </c>
    </row>
    <row r="28" spans="1:46">
      <c r="A28" s="24"/>
      <c r="B28" s="24"/>
      <c r="C28" s="25" t="s">
        <v>172</v>
      </c>
      <c r="D28" s="25" t="s">
        <v>173</v>
      </c>
      <c r="E28" s="26" t="s">
        <v>174</v>
      </c>
      <c r="F28" s="27">
        <v>38.6</v>
      </c>
      <c r="G28" s="28" t="s">
        <v>26</v>
      </c>
      <c r="H28" s="26">
        <v>49578.423999999999</v>
      </c>
      <c r="I28" s="26">
        <v>12343.584000000001</v>
      </c>
      <c r="J28" s="26">
        <v>2397</v>
      </c>
      <c r="K28" s="29" t="s">
        <v>2995</v>
      </c>
      <c r="L28" s="29" t="s">
        <v>2995</v>
      </c>
      <c r="M28" s="26">
        <v>1055</v>
      </c>
      <c r="N28" s="29" t="s">
        <v>2995</v>
      </c>
      <c r="O28" s="29" t="s">
        <v>2995</v>
      </c>
      <c r="P28" s="29" t="s">
        <v>2995</v>
      </c>
      <c r="Q28" s="29" t="s">
        <v>2995</v>
      </c>
      <c r="R28" s="29" t="s">
        <v>2995</v>
      </c>
      <c r="S28" s="26">
        <v>4344</v>
      </c>
      <c r="T28" s="29" t="s">
        <v>2995</v>
      </c>
      <c r="U28" s="29" t="s">
        <v>2995</v>
      </c>
      <c r="V28" s="29" t="s">
        <v>2995</v>
      </c>
      <c r="W28" s="29" t="s">
        <v>2995</v>
      </c>
      <c r="X28" s="29" t="s">
        <v>2995</v>
      </c>
      <c r="Y28" s="26">
        <v>1374</v>
      </c>
      <c r="Z28" s="29" t="s">
        <v>2995</v>
      </c>
      <c r="AA28" s="29" t="s">
        <v>2995</v>
      </c>
      <c r="AB28" s="26">
        <v>10333.84</v>
      </c>
      <c r="AC28" s="26">
        <v>1122</v>
      </c>
      <c r="AD28" s="29" t="s">
        <v>2995</v>
      </c>
      <c r="AE28" s="29" t="s">
        <v>2995</v>
      </c>
      <c r="AF28" s="29" t="s">
        <v>2995</v>
      </c>
      <c r="AG28" s="29" t="s">
        <v>2995</v>
      </c>
      <c r="AH28" s="29" t="s">
        <v>2995</v>
      </c>
      <c r="AI28" s="29" t="s">
        <v>2995</v>
      </c>
      <c r="AJ28" s="29" t="s">
        <v>2995</v>
      </c>
      <c r="AK28" s="29" t="s">
        <v>2995</v>
      </c>
      <c r="AL28" s="29" t="s">
        <v>2995</v>
      </c>
      <c r="AM28" s="29" t="s">
        <v>2995</v>
      </c>
      <c r="AN28" s="26">
        <v>1126</v>
      </c>
      <c r="AO28" s="26">
        <v>2129</v>
      </c>
      <c r="AP28" s="29" t="s">
        <v>2995</v>
      </c>
      <c r="AQ28" s="29" t="s">
        <v>2995</v>
      </c>
      <c r="AR28" s="29" t="s">
        <v>2995</v>
      </c>
      <c r="AS28" s="26">
        <v>2062</v>
      </c>
      <c r="AT28" s="29" t="s">
        <v>2995</v>
      </c>
    </row>
    <row r="29" spans="1:46">
      <c r="A29" s="24"/>
      <c r="B29" s="24"/>
      <c r="C29" s="25" t="s">
        <v>187</v>
      </c>
      <c r="D29" s="25" t="s">
        <v>188</v>
      </c>
      <c r="E29" s="26" t="s">
        <v>189</v>
      </c>
      <c r="F29" s="27">
        <v>104</v>
      </c>
      <c r="G29" s="28" t="s">
        <v>26</v>
      </c>
      <c r="H29" s="26">
        <v>32919.034</v>
      </c>
      <c r="I29" s="29" t="s">
        <v>2995</v>
      </c>
      <c r="J29" s="29" t="s">
        <v>2995</v>
      </c>
      <c r="K29" s="29" t="s">
        <v>2995</v>
      </c>
      <c r="L29" s="29" t="s">
        <v>2995</v>
      </c>
      <c r="M29" s="29" t="s">
        <v>2995</v>
      </c>
      <c r="N29" s="29" t="s">
        <v>2995</v>
      </c>
      <c r="O29" s="29" t="s">
        <v>2995</v>
      </c>
      <c r="P29" s="29" t="s">
        <v>2995</v>
      </c>
      <c r="Q29" s="29" t="s">
        <v>2995</v>
      </c>
      <c r="R29" s="29" t="s">
        <v>2995</v>
      </c>
      <c r="S29" s="29" t="s">
        <v>2995</v>
      </c>
      <c r="T29" s="29" t="s">
        <v>2995</v>
      </c>
      <c r="U29" s="26">
        <v>1014</v>
      </c>
      <c r="V29" s="26">
        <v>1851.5</v>
      </c>
      <c r="W29" s="26">
        <v>1528.5</v>
      </c>
      <c r="X29" s="26">
        <v>2148.8000000000002</v>
      </c>
      <c r="Y29" s="26">
        <v>2043.5</v>
      </c>
      <c r="Z29" s="26">
        <v>1828.5</v>
      </c>
      <c r="AA29" s="29" t="s">
        <v>2995</v>
      </c>
      <c r="AB29" s="29" t="s">
        <v>2995</v>
      </c>
      <c r="AC29" s="29" t="s">
        <v>2995</v>
      </c>
      <c r="AD29" s="29" t="s">
        <v>2995</v>
      </c>
      <c r="AE29" s="29" t="s">
        <v>2995</v>
      </c>
      <c r="AF29" s="29" t="s">
        <v>2995</v>
      </c>
      <c r="AG29" s="29" t="s">
        <v>2995</v>
      </c>
      <c r="AH29" s="29" t="s">
        <v>2995</v>
      </c>
      <c r="AI29" s="26">
        <v>1373.5</v>
      </c>
      <c r="AJ29" s="26">
        <v>1520</v>
      </c>
      <c r="AK29" s="29" t="s">
        <v>2995</v>
      </c>
      <c r="AL29" s="29" t="s">
        <v>2995</v>
      </c>
      <c r="AM29" s="29" t="s">
        <v>2995</v>
      </c>
      <c r="AN29" s="26">
        <v>1111.5</v>
      </c>
      <c r="AO29" s="26">
        <v>1230.1599999999999</v>
      </c>
      <c r="AP29" s="26">
        <v>1197</v>
      </c>
      <c r="AQ29" s="26">
        <v>1391.5</v>
      </c>
      <c r="AR29" s="26">
        <v>1574.5</v>
      </c>
      <c r="AS29" s="26">
        <v>1484.5</v>
      </c>
      <c r="AT29" s="26">
        <v>2846</v>
      </c>
    </row>
    <row r="30" spans="1:46">
      <c r="A30" s="24"/>
      <c r="B30" s="24"/>
      <c r="C30" s="25" t="s">
        <v>184</v>
      </c>
      <c r="D30" s="25" t="s">
        <v>185</v>
      </c>
      <c r="E30" s="26" t="s">
        <v>186</v>
      </c>
      <c r="F30" s="27">
        <v>47.2</v>
      </c>
      <c r="G30" s="28" t="s">
        <v>26</v>
      </c>
      <c r="H30" s="26">
        <v>32092.358999999997</v>
      </c>
      <c r="I30" s="26">
        <v>6454.8530000000001</v>
      </c>
      <c r="J30" s="26">
        <v>2312.5</v>
      </c>
      <c r="K30" s="26">
        <v>1048.5</v>
      </c>
      <c r="L30" s="29" t="s">
        <v>2995</v>
      </c>
      <c r="M30" s="29" t="s">
        <v>2995</v>
      </c>
      <c r="N30" s="29" t="s">
        <v>2995</v>
      </c>
      <c r="O30" s="29" t="s">
        <v>2995</v>
      </c>
      <c r="P30" s="29" t="s">
        <v>2995</v>
      </c>
      <c r="Q30" s="29" t="s">
        <v>2995</v>
      </c>
      <c r="R30" s="29" t="s">
        <v>2995</v>
      </c>
      <c r="S30" s="29" t="s">
        <v>2995</v>
      </c>
      <c r="T30" s="29" t="s">
        <v>2995</v>
      </c>
      <c r="U30" s="29" t="s">
        <v>2995</v>
      </c>
      <c r="V30" s="29" t="s">
        <v>2995</v>
      </c>
      <c r="W30" s="29" t="s">
        <v>2995</v>
      </c>
      <c r="X30" s="29" t="s">
        <v>2995</v>
      </c>
      <c r="Y30" s="29" t="s">
        <v>2995</v>
      </c>
      <c r="Z30" s="29" t="s">
        <v>2995</v>
      </c>
      <c r="AA30" s="29" t="s">
        <v>2995</v>
      </c>
      <c r="AB30" s="26">
        <v>4367.5059999999994</v>
      </c>
      <c r="AC30" s="29" t="s">
        <v>2995</v>
      </c>
      <c r="AD30" s="29" t="s">
        <v>2995</v>
      </c>
      <c r="AE30" s="29" t="s">
        <v>2995</v>
      </c>
      <c r="AF30" s="29" t="s">
        <v>2995</v>
      </c>
      <c r="AG30" s="29" t="s">
        <v>2995</v>
      </c>
      <c r="AH30" s="29" t="s">
        <v>2995</v>
      </c>
      <c r="AI30" s="29" t="s">
        <v>2995</v>
      </c>
      <c r="AJ30" s="29" t="s">
        <v>2995</v>
      </c>
      <c r="AK30" s="29" t="s">
        <v>2995</v>
      </c>
      <c r="AL30" s="29" t="s">
        <v>2995</v>
      </c>
      <c r="AM30" s="29" t="s">
        <v>2995</v>
      </c>
      <c r="AN30" s="29" t="s">
        <v>2995</v>
      </c>
      <c r="AO30" s="29" t="s">
        <v>2995</v>
      </c>
      <c r="AP30" s="26">
        <v>1456</v>
      </c>
      <c r="AQ30" s="26">
        <v>1008</v>
      </c>
      <c r="AR30" s="26">
        <v>2642</v>
      </c>
      <c r="AS30" s="29" t="s">
        <v>2995</v>
      </c>
      <c r="AT30" s="26">
        <v>1075</v>
      </c>
    </row>
    <row r="31" spans="1:46">
      <c r="A31" s="24"/>
      <c r="B31" s="24"/>
      <c r="C31" s="25" t="s">
        <v>190</v>
      </c>
      <c r="D31" s="25" t="s">
        <v>191</v>
      </c>
      <c r="E31" s="26" t="s">
        <v>192</v>
      </c>
      <c r="F31" s="27">
        <v>73.599999999999994</v>
      </c>
      <c r="G31" s="28" t="s">
        <v>26</v>
      </c>
      <c r="H31" s="26">
        <v>26648.16</v>
      </c>
      <c r="I31" s="29" t="s">
        <v>2995</v>
      </c>
      <c r="J31" s="29" t="s">
        <v>2995</v>
      </c>
      <c r="K31" s="29" t="s">
        <v>2995</v>
      </c>
      <c r="L31" s="29" t="s">
        <v>2995</v>
      </c>
      <c r="M31" s="29" t="s">
        <v>2995</v>
      </c>
      <c r="N31" s="29" t="s">
        <v>2995</v>
      </c>
      <c r="O31" s="29" t="s">
        <v>2995</v>
      </c>
      <c r="P31" s="29" t="s">
        <v>2995</v>
      </c>
      <c r="Q31" s="29" t="s">
        <v>2995</v>
      </c>
      <c r="R31" s="29" t="s">
        <v>2995</v>
      </c>
      <c r="S31" s="29" t="s">
        <v>2995</v>
      </c>
      <c r="T31" s="29" t="s">
        <v>2995</v>
      </c>
      <c r="U31" s="26">
        <v>1251</v>
      </c>
      <c r="V31" s="26">
        <v>1660.5</v>
      </c>
      <c r="W31" s="26">
        <v>1210</v>
      </c>
      <c r="X31" s="26">
        <v>1928.5</v>
      </c>
      <c r="Y31" s="26">
        <v>2381</v>
      </c>
      <c r="Z31" s="26">
        <v>1192</v>
      </c>
      <c r="AA31" s="29" t="s">
        <v>2995</v>
      </c>
      <c r="AB31" s="29" t="s">
        <v>2995</v>
      </c>
      <c r="AC31" s="29" t="s">
        <v>2995</v>
      </c>
      <c r="AD31" s="29" t="s">
        <v>2995</v>
      </c>
      <c r="AE31" s="29" t="s">
        <v>2995</v>
      </c>
      <c r="AF31" s="29" t="s">
        <v>2995</v>
      </c>
      <c r="AG31" s="29" t="s">
        <v>2995</v>
      </c>
      <c r="AH31" s="29" t="s">
        <v>2995</v>
      </c>
      <c r="AI31" s="29" t="s">
        <v>2995</v>
      </c>
      <c r="AJ31" s="29" t="s">
        <v>2995</v>
      </c>
      <c r="AK31" s="29" t="s">
        <v>2995</v>
      </c>
      <c r="AL31" s="29" t="s">
        <v>2995</v>
      </c>
      <c r="AM31" s="29" t="s">
        <v>2995</v>
      </c>
      <c r="AN31" s="29" t="s">
        <v>2995</v>
      </c>
      <c r="AO31" s="29" t="s">
        <v>2995</v>
      </c>
      <c r="AP31" s="26">
        <v>1354.5</v>
      </c>
      <c r="AQ31" s="29" t="s">
        <v>2995</v>
      </c>
      <c r="AR31" s="26">
        <v>1532</v>
      </c>
      <c r="AS31" s="26">
        <v>2485</v>
      </c>
      <c r="AT31" s="26">
        <v>1220.5</v>
      </c>
    </row>
    <row r="32" spans="1:46">
      <c r="A32" s="24"/>
      <c r="B32" s="24"/>
      <c r="C32" s="25" t="s">
        <v>193</v>
      </c>
      <c r="D32" s="25" t="s">
        <v>194</v>
      </c>
      <c r="E32" s="26" t="s">
        <v>195</v>
      </c>
      <c r="F32" s="27">
        <v>55.1</v>
      </c>
      <c r="G32" s="28" t="s">
        <v>26</v>
      </c>
      <c r="H32" s="26">
        <v>20706.519999999997</v>
      </c>
      <c r="I32" s="29" t="s">
        <v>2995</v>
      </c>
      <c r="J32" s="29" t="s">
        <v>2995</v>
      </c>
      <c r="K32" s="26">
        <v>1265</v>
      </c>
      <c r="L32" s="29" t="s">
        <v>2995</v>
      </c>
      <c r="M32" s="26">
        <v>1137</v>
      </c>
      <c r="N32" s="29" t="s">
        <v>2995</v>
      </c>
      <c r="O32" s="29" t="s">
        <v>2995</v>
      </c>
      <c r="P32" s="29" t="s">
        <v>2995</v>
      </c>
      <c r="Q32" s="29" t="s">
        <v>2995</v>
      </c>
      <c r="R32" s="29" t="s">
        <v>2995</v>
      </c>
      <c r="S32" s="29" t="s">
        <v>2995</v>
      </c>
      <c r="T32" s="26">
        <v>1049</v>
      </c>
      <c r="U32" s="29" t="s">
        <v>2995</v>
      </c>
      <c r="V32" s="29" t="s">
        <v>2995</v>
      </c>
      <c r="W32" s="26">
        <v>1374</v>
      </c>
      <c r="X32" s="29" t="s">
        <v>2995</v>
      </c>
      <c r="Y32" s="26">
        <v>1378</v>
      </c>
      <c r="Z32" s="29" t="s">
        <v>2995</v>
      </c>
      <c r="AA32" s="29" t="s">
        <v>2995</v>
      </c>
      <c r="AB32" s="29" t="s">
        <v>2995</v>
      </c>
      <c r="AC32" s="29" t="s">
        <v>2995</v>
      </c>
      <c r="AD32" s="29" t="s">
        <v>2995</v>
      </c>
      <c r="AE32" s="29" t="s">
        <v>2995</v>
      </c>
      <c r="AF32" s="29" t="s">
        <v>2995</v>
      </c>
      <c r="AG32" s="29" t="s">
        <v>2995</v>
      </c>
      <c r="AH32" s="29" t="s">
        <v>2995</v>
      </c>
      <c r="AI32" s="29" t="s">
        <v>2995</v>
      </c>
      <c r="AJ32" s="29" t="s">
        <v>2995</v>
      </c>
      <c r="AK32" s="29" t="s">
        <v>2995</v>
      </c>
      <c r="AL32" s="29" t="s">
        <v>2995</v>
      </c>
      <c r="AM32" s="29" t="s">
        <v>2995</v>
      </c>
      <c r="AN32" s="29" t="s">
        <v>2995</v>
      </c>
      <c r="AO32" s="29" t="s">
        <v>2995</v>
      </c>
      <c r="AP32" s="29" t="s">
        <v>2995</v>
      </c>
      <c r="AQ32" s="29" t="s">
        <v>2995</v>
      </c>
      <c r="AR32" s="29" t="s">
        <v>2995</v>
      </c>
      <c r="AS32" s="29" t="s">
        <v>2995</v>
      </c>
      <c r="AT32" s="26">
        <v>1889</v>
      </c>
    </row>
    <row r="33" spans="1:46">
      <c r="A33" s="24"/>
      <c r="B33" s="24"/>
      <c r="C33" s="25" t="s">
        <v>178</v>
      </c>
      <c r="D33" s="25" t="s">
        <v>179</v>
      </c>
      <c r="E33" s="26" t="s">
        <v>180</v>
      </c>
      <c r="F33" s="27">
        <v>259.8</v>
      </c>
      <c r="G33" s="28" t="s">
        <v>26</v>
      </c>
      <c r="H33" s="26">
        <v>19829.736999999997</v>
      </c>
      <c r="I33" s="26">
        <v>5828.393</v>
      </c>
      <c r="J33" s="29" t="s">
        <v>2995</v>
      </c>
      <c r="K33" s="29" t="s">
        <v>2995</v>
      </c>
      <c r="L33" s="29" t="s">
        <v>2995</v>
      </c>
      <c r="M33" s="29" t="s">
        <v>2995</v>
      </c>
      <c r="N33" s="29" t="s">
        <v>2995</v>
      </c>
      <c r="O33" s="29" t="s">
        <v>2995</v>
      </c>
      <c r="P33" s="29" t="s">
        <v>2995</v>
      </c>
      <c r="Q33" s="29" t="s">
        <v>2995</v>
      </c>
      <c r="R33" s="29" t="s">
        <v>2995</v>
      </c>
      <c r="S33" s="29" t="s">
        <v>2995</v>
      </c>
      <c r="T33" s="29" t="s">
        <v>2995</v>
      </c>
      <c r="U33" s="29" t="s">
        <v>2995</v>
      </c>
      <c r="V33" s="29" t="s">
        <v>2995</v>
      </c>
      <c r="W33" s="29" t="s">
        <v>2995</v>
      </c>
      <c r="X33" s="29" t="s">
        <v>2995</v>
      </c>
      <c r="Y33" s="29" t="s">
        <v>2995</v>
      </c>
      <c r="Z33" s="29" t="s">
        <v>2995</v>
      </c>
      <c r="AA33" s="29" t="s">
        <v>2995</v>
      </c>
      <c r="AB33" s="26">
        <v>4752.884</v>
      </c>
      <c r="AC33" s="26">
        <v>1333.62</v>
      </c>
      <c r="AD33" s="29" t="s">
        <v>2995</v>
      </c>
      <c r="AE33" s="29" t="s">
        <v>2995</v>
      </c>
      <c r="AF33" s="29" t="s">
        <v>2995</v>
      </c>
      <c r="AG33" s="29" t="s">
        <v>2995</v>
      </c>
      <c r="AH33" s="29" t="s">
        <v>2995</v>
      </c>
      <c r="AI33" s="29" t="s">
        <v>2995</v>
      </c>
      <c r="AJ33" s="29" t="s">
        <v>2995</v>
      </c>
      <c r="AK33" s="29" t="s">
        <v>2995</v>
      </c>
      <c r="AL33" s="29" t="s">
        <v>2995</v>
      </c>
      <c r="AM33" s="29" t="s">
        <v>2995</v>
      </c>
      <c r="AN33" s="29" t="s">
        <v>2995</v>
      </c>
      <c r="AO33" s="29" t="s">
        <v>2995</v>
      </c>
      <c r="AP33" s="29" t="s">
        <v>2995</v>
      </c>
      <c r="AQ33" s="29" t="s">
        <v>2995</v>
      </c>
      <c r="AR33" s="29" t="s">
        <v>2995</v>
      </c>
      <c r="AS33" s="29" t="s">
        <v>2995</v>
      </c>
      <c r="AT33" s="29" t="s">
        <v>2995</v>
      </c>
    </row>
    <row r="34" spans="1:46">
      <c r="A34" s="24"/>
      <c r="B34" s="24"/>
      <c r="C34" s="25" t="s">
        <v>199</v>
      </c>
      <c r="D34" s="25" t="s">
        <v>200</v>
      </c>
      <c r="E34" s="26" t="s">
        <v>201</v>
      </c>
      <c r="F34" s="27">
        <v>34</v>
      </c>
      <c r="G34" s="28" t="s">
        <v>26</v>
      </c>
      <c r="H34" s="26">
        <v>18522.557000000001</v>
      </c>
      <c r="I34" s="26">
        <v>9390.405999999999</v>
      </c>
      <c r="J34" s="29" t="s">
        <v>2995</v>
      </c>
      <c r="K34" s="29" t="s">
        <v>2995</v>
      </c>
      <c r="L34" s="29" t="s">
        <v>2995</v>
      </c>
      <c r="M34" s="29" t="s">
        <v>2995</v>
      </c>
      <c r="N34" s="29" t="s">
        <v>2995</v>
      </c>
      <c r="O34" s="29" t="s">
        <v>2995</v>
      </c>
      <c r="P34" s="29" t="s">
        <v>2995</v>
      </c>
      <c r="Q34" s="29" t="s">
        <v>2995</v>
      </c>
      <c r="R34" s="29" t="s">
        <v>2995</v>
      </c>
      <c r="S34" s="29" t="s">
        <v>2995</v>
      </c>
      <c r="T34" s="29" t="s">
        <v>2995</v>
      </c>
      <c r="U34" s="29" t="s">
        <v>2995</v>
      </c>
      <c r="V34" s="29" t="s">
        <v>2995</v>
      </c>
      <c r="W34" s="29" t="s">
        <v>2995</v>
      </c>
      <c r="X34" s="29" t="s">
        <v>2995</v>
      </c>
      <c r="Y34" s="29" t="s">
        <v>2995</v>
      </c>
      <c r="Z34" s="29" t="s">
        <v>2995</v>
      </c>
      <c r="AA34" s="29" t="s">
        <v>2995</v>
      </c>
      <c r="AB34" s="26">
        <v>7648.1509999999998</v>
      </c>
      <c r="AC34" s="29" t="s">
        <v>2995</v>
      </c>
      <c r="AD34" s="29" t="s">
        <v>2995</v>
      </c>
      <c r="AE34" s="29" t="s">
        <v>2995</v>
      </c>
      <c r="AF34" s="29" t="s">
        <v>2995</v>
      </c>
      <c r="AG34" s="29" t="s">
        <v>2995</v>
      </c>
      <c r="AH34" s="29" t="s">
        <v>2995</v>
      </c>
      <c r="AI34" s="29" t="s">
        <v>2995</v>
      </c>
      <c r="AJ34" s="29" t="s">
        <v>2995</v>
      </c>
      <c r="AK34" s="29" t="s">
        <v>2995</v>
      </c>
      <c r="AL34" s="29" t="s">
        <v>2995</v>
      </c>
      <c r="AM34" s="29" t="s">
        <v>2995</v>
      </c>
      <c r="AN34" s="29" t="s">
        <v>2995</v>
      </c>
      <c r="AO34" s="29" t="s">
        <v>2995</v>
      </c>
      <c r="AP34" s="29" t="s">
        <v>2995</v>
      </c>
      <c r="AQ34" s="29" t="s">
        <v>2995</v>
      </c>
      <c r="AR34" s="29" t="s">
        <v>2995</v>
      </c>
      <c r="AS34" s="29" t="s">
        <v>2995</v>
      </c>
      <c r="AT34" s="29" t="s">
        <v>2995</v>
      </c>
    </row>
    <row r="35" spans="1:46">
      <c r="A35" s="24"/>
      <c r="B35" s="24"/>
      <c r="C35" s="25" t="s">
        <v>196</v>
      </c>
      <c r="D35" s="25" t="s">
        <v>197</v>
      </c>
      <c r="E35" s="26" t="s">
        <v>198</v>
      </c>
      <c r="F35" s="27">
        <v>69.400000000000006</v>
      </c>
      <c r="G35" s="28" t="s">
        <v>26</v>
      </c>
      <c r="H35" s="26">
        <v>8388.7200000000012</v>
      </c>
      <c r="I35" s="29" t="s">
        <v>2995</v>
      </c>
      <c r="J35" s="29" t="s">
        <v>2995</v>
      </c>
      <c r="K35" s="29" t="s">
        <v>2995</v>
      </c>
      <c r="L35" s="29" t="s">
        <v>2995</v>
      </c>
      <c r="M35" s="29" t="s">
        <v>2995</v>
      </c>
      <c r="N35" s="29" t="s">
        <v>2995</v>
      </c>
      <c r="O35" s="29" t="s">
        <v>2995</v>
      </c>
      <c r="P35" s="29" t="s">
        <v>2995</v>
      </c>
      <c r="Q35" s="29" t="s">
        <v>2995</v>
      </c>
      <c r="R35" s="29" t="s">
        <v>2995</v>
      </c>
      <c r="S35" s="29" t="s">
        <v>2995</v>
      </c>
      <c r="T35" s="29" t="s">
        <v>2995</v>
      </c>
      <c r="U35" s="29" t="s">
        <v>2995</v>
      </c>
      <c r="V35" s="29" t="s">
        <v>2995</v>
      </c>
      <c r="W35" s="29" t="s">
        <v>2995</v>
      </c>
      <c r="X35" s="29" t="s">
        <v>2995</v>
      </c>
      <c r="Y35" s="29" t="s">
        <v>2995</v>
      </c>
      <c r="Z35" s="29" t="s">
        <v>2995</v>
      </c>
      <c r="AA35" s="29" t="s">
        <v>2995</v>
      </c>
      <c r="AB35" s="29" t="s">
        <v>2995</v>
      </c>
      <c r="AC35" s="29" t="s">
        <v>2995</v>
      </c>
      <c r="AD35" s="29" t="s">
        <v>2995</v>
      </c>
      <c r="AE35" s="29" t="s">
        <v>2995</v>
      </c>
      <c r="AF35" s="29" t="s">
        <v>2995</v>
      </c>
      <c r="AG35" s="29" t="s">
        <v>2995</v>
      </c>
      <c r="AH35" s="29" t="s">
        <v>2995</v>
      </c>
      <c r="AI35" s="29" t="s">
        <v>2995</v>
      </c>
      <c r="AJ35" s="29" t="s">
        <v>2995</v>
      </c>
      <c r="AK35" s="29" t="s">
        <v>2995</v>
      </c>
      <c r="AL35" s="29" t="s">
        <v>2995</v>
      </c>
      <c r="AM35" s="29" t="s">
        <v>2995</v>
      </c>
      <c r="AN35" s="26">
        <v>1010</v>
      </c>
      <c r="AO35" s="29" t="s">
        <v>2995</v>
      </c>
      <c r="AP35" s="29" t="s">
        <v>2995</v>
      </c>
      <c r="AQ35" s="26">
        <v>1491</v>
      </c>
      <c r="AR35" s="29" t="s">
        <v>2995</v>
      </c>
      <c r="AS35" s="29" t="s">
        <v>2995</v>
      </c>
      <c r="AT35" s="29" t="s">
        <v>2995</v>
      </c>
    </row>
    <row r="36" spans="1:46">
      <c r="A36" s="24"/>
      <c r="B36" s="24"/>
      <c r="C36" s="19" t="s">
        <v>202</v>
      </c>
      <c r="D36" s="19" t="s">
        <v>203</v>
      </c>
      <c r="E36" s="20" t="s">
        <v>204</v>
      </c>
      <c r="F36" s="21">
        <v>40</v>
      </c>
      <c r="G36" s="22" t="s">
        <v>26</v>
      </c>
      <c r="H36" s="20">
        <v>4792.6499999999996</v>
      </c>
      <c r="I36" s="23" t="s">
        <v>2995</v>
      </c>
      <c r="J36" s="23" t="s">
        <v>2995</v>
      </c>
      <c r="K36" s="23" t="s">
        <v>2995</v>
      </c>
      <c r="L36" s="23" t="s">
        <v>2995</v>
      </c>
      <c r="M36" s="23" t="s">
        <v>2995</v>
      </c>
      <c r="N36" s="23" t="s">
        <v>2995</v>
      </c>
      <c r="O36" s="23" t="s">
        <v>2995</v>
      </c>
      <c r="P36" s="23" t="s">
        <v>2995</v>
      </c>
      <c r="Q36" s="23" t="s">
        <v>2995</v>
      </c>
      <c r="R36" s="23" t="s">
        <v>2995</v>
      </c>
      <c r="S36" s="23" t="s">
        <v>2995</v>
      </c>
      <c r="T36" s="23" t="s">
        <v>2995</v>
      </c>
      <c r="U36" s="23" t="s">
        <v>2995</v>
      </c>
      <c r="V36" s="23" t="s">
        <v>2995</v>
      </c>
      <c r="W36" s="23" t="s">
        <v>2995</v>
      </c>
      <c r="X36" s="23" t="s">
        <v>2995</v>
      </c>
      <c r="Y36" s="23" t="s">
        <v>2995</v>
      </c>
      <c r="Z36" s="23" t="s">
        <v>2995</v>
      </c>
      <c r="AA36" s="23" t="s">
        <v>2995</v>
      </c>
      <c r="AB36" s="23" t="s">
        <v>2995</v>
      </c>
      <c r="AC36" s="23" t="s">
        <v>2995</v>
      </c>
      <c r="AD36" s="23" t="s">
        <v>2995</v>
      </c>
      <c r="AE36" s="23" t="s">
        <v>2995</v>
      </c>
      <c r="AF36" s="23" t="s">
        <v>2995</v>
      </c>
      <c r="AG36" s="23" t="s">
        <v>2995</v>
      </c>
      <c r="AH36" s="23" t="s">
        <v>2995</v>
      </c>
      <c r="AI36" s="23" t="s">
        <v>2995</v>
      </c>
      <c r="AJ36" s="23" t="s">
        <v>2995</v>
      </c>
      <c r="AK36" s="23" t="s">
        <v>2995</v>
      </c>
      <c r="AL36" s="23" t="s">
        <v>2995</v>
      </c>
      <c r="AM36" s="23" t="s">
        <v>2995</v>
      </c>
      <c r="AN36" s="23" t="s">
        <v>2995</v>
      </c>
      <c r="AO36" s="23" t="s">
        <v>2995</v>
      </c>
      <c r="AP36" s="23" t="s">
        <v>2995</v>
      </c>
      <c r="AQ36" s="23" t="s">
        <v>2995</v>
      </c>
      <c r="AR36" s="23" t="s">
        <v>2995</v>
      </c>
      <c r="AS36" s="23" t="s">
        <v>2995</v>
      </c>
      <c r="AT36" s="23" t="s">
        <v>2995</v>
      </c>
    </row>
    <row r="37" spans="1:46">
      <c r="A37" s="30" t="s">
        <v>29</v>
      </c>
      <c r="B37" s="30" t="s">
        <v>30</v>
      </c>
      <c r="C37" s="30" t="s">
        <v>208</v>
      </c>
      <c r="D37" s="30" t="s">
        <v>209</v>
      </c>
      <c r="E37" s="31" t="s">
        <v>210</v>
      </c>
      <c r="F37" s="32">
        <v>51.4</v>
      </c>
      <c r="G37" s="33" t="s">
        <v>26</v>
      </c>
      <c r="H37" s="31">
        <v>3000987.2349999999</v>
      </c>
      <c r="I37" s="34" t="s">
        <v>2995</v>
      </c>
      <c r="J37" s="31">
        <v>2376.9499999999998</v>
      </c>
      <c r="K37" s="31">
        <v>10939.29</v>
      </c>
      <c r="L37" s="31">
        <v>13078.5</v>
      </c>
      <c r="M37" s="31">
        <v>10499.001</v>
      </c>
      <c r="N37" s="31">
        <v>11062</v>
      </c>
      <c r="O37" s="31">
        <v>14000</v>
      </c>
      <c r="P37" s="31">
        <v>18162.5</v>
      </c>
      <c r="Q37" s="31">
        <v>27279</v>
      </c>
      <c r="R37" s="31">
        <v>30158.5</v>
      </c>
      <c r="S37" s="31">
        <v>39080</v>
      </c>
      <c r="T37" s="31">
        <v>56987</v>
      </c>
      <c r="U37" s="31">
        <v>94232.540000000008</v>
      </c>
      <c r="V37" s="31">
        <v>141018.5</v>
      </c>
      <c r="W37" s="31">
        <v>170948.101</v>
      </c>
      <c r="X37" s="31">
        <v>180594.5</v>
      </c>
      <c r="Y37" s="31">
        <v>166168</v>
      </c>
      <c r="Z37" s="31">
        <v>107979.22</v>
      </c>
      <c r="AA37" s="31">
        <v>44161.5</v>
      </c>
      <c r="AB37" s="34" t="s">
        <v>2995</v>
      </c>
      <c r="AC37" s="31">
        <v>1149.3</v>
      </c>
      <c r="AD37" s="31">
        <v>6876.25</v>
      </c>
      <c r="AE37" s="31">
        <v>11169.05</v>
      </c>
      <c r="AF37" s="31">
        <v>17542</v>
      </c>
      <c r="AG37" s="31">
        <v>34756.5</v>
      </c>
      <c r="AH37" s="31">
        <v>51812.210999999996</v>
      </c>
      <c r="AI37" s="31">
        <v>53514</v>
      </c>
      <c r="AJ37" s="31">
        <v>48696.5</v>
      </c>
      <c r="AK37" s="31">
        <v>45799.54</v>
      </c>
      <c r="AL37" s="31">
        <v>54631.5</v>
      </c>
      <c r="AM37" s="31">
        <v>65300.54</v>
      </c>
      <c r="AN37" s="31">
        <v>100283.6</v>
      </c>
      <c r="AO37" s="31">
        <v>147108.51</v>
      </c>
      <c r="AP37" s="31">
        <v>220616.74</v>
      </c>
      <c r="AQ37" s="31">
        <v>291879.45</v>
      </c>
      <c r="AR37" s="31">
        <v>327232.5</v>
      </c>
      <c r="AS37" s="31">
        <v>241862.94199999998</v>
      </c>
      <c r="AT37" s="31">
        <v>141875</v>
      </c>
    </row>
    <row r="38" spans="1:46">
      <c r="A38" s="24"/>
      <c r="B38" s="24"/>
      <c r="C38" s="25" t="s">
        <v>205</v>
      </c>
      <c r="D38" s="25" t="s">
        <v>206</v>
      </c>
      <c r="E38" s="26" t="s">
        <v>207</v>
      </c>
      <c r="F38" s="27">
        <v>63.1</v>
      </c>
      <c r="G38" s="28" t="s">
        <v>26</v>
      </c>
      <c r="H38" s="26">
        <v>1879098.4009999998</v>
      </c>
      <c r="I38" s="29" t="s">
        <v>2995</v>
      </c>
      <c r="J38" s="29" t="s">
        <v>2995</v>
      </c>
      <c r="K38" s="26">
        <v>3543</v>
      </c>
      <c r="L38" s="26">
        <v>18277.5</v>
      </c>
      <c r="M38" s="26">
        <v>20327.5</v>
      </c>
      <c r="N38" s="26">
        <v>25369.5</v>
      </c>
      <c r="O38" s="26">
        <v>34408.002</v>
      </c>
      <c r="P38" s="26">
        <v>47435.5</v>
      </c>
      <c r="Q38" s="26">
        <v>62984</v>
      </c>
      <c r="R38" s="26">
        <v>63767.1</v>
      </c>
      <c r="S38" s="26">
        <v>67887.600000000006</v>
      </c>
      <c r="T38" s="26">
        <v>79802.51999999999</v>
      </c>
      <c r="U38" s="26">
        <v>105602.5</v>
      </c>
      <c r="V38" s="26">
        <v>121903</v>
      </c>
      <c r="W38" s="26">
        <v>119403.00199999999</v>
      </c>
      <c r="X38" s="26">
        <v>97219.5</v>
      </c>
      <c r="Y38" s="26">
        <v>56555</v>
      </c>
      <c r="Z38" s="26">
        <v>26106.059999999998</v>
      </c>
      <c r="AA38" s="26">
        <v>6735.5</v>
      </c>
      <c r="AB38" s="29" t="s">
        <v>2995</v>
      </c>
      <c r="AC38" s="29" t="s">
        <v>2995</v>
      </c>
      <c r="AD38" s="26">
        <v>1404</v>
      </c>
      <c r="AE38" s="26">
        <v>9351</v>
      </c>
      <c r="AF38" s="26">
        <v>21465</v>
      </c>
      <c r="AG38" s="26">
        <v>50051</v>
      </c>
      <c r="AH38" s="26">
        <v>77812.5</v>
      </c>
      <c r="AI38" s="26">
        <v>76496.5</v>
      </c>
      <c r="AJ38" s="26">
        <v>58416.5</v>
      </c>
      <c r="AK38" s="26">
        <v>47447.5</v>
      </c>
      <c r="AL38" s="26">
        <v>47662.400000000001</v>
      </c>
      <c r="AM38" s="26">
        <v>52800.017</v>
      </c>
      <c r="AN38" s="26">
        <v>64963</v>
      </c>
      <c r="AO38" s="26">
        <v>87935.9</v>
      </c>
      <c r="AP38" s="26">
        <v>106037.5</v>
      </c>
      <c r="AQ38" s="26">
        <v>99942</v>
      </c>
      <c r="AR38" s="26">
        <v>71961.3</v>
      </c>
      <c r="AS38" s="26">
        <v>34404.5</v>
      </c>
      <c r="AT38" s="26">
        <v>13502.5</v>
      </c>
    </row>
    <row r="39" spans="1:46">
      <c r="A39" s="24"/>
      <c r="B39" s="24"/>
      <c r="C39" s="25" t="s">
        <v>214</v>
      </c>
      <c r="D39" s="25" t="s">
        <v>215</v>
      </c>
      <c r="E39" s="26" t="s">
        <v>216</v>
      </c>
      <c r="F39" s="27">
        <v>30</v>
      </c>
      <c r="G39" s="28" t="s">
        <v>26</v>
      </c>
      <c r="H39" s="26">
        <v>1109385.784</v>
      </c>
      <c r="I39" s="26">
        <v>45945.430999999997</v>
      </c>
      <c r="J39" s="26">
        <v>53182.394</v>
      </c>
      <c r="K39" s="26">
        <v>22561.532999999999</v>
      </c>
      <c r="L39" s="26">
        <v>5833.13</v>
      </c>
      <c r="M39" s="26">
        <v>3463.3</v>
      </c>
      <c r="N39" s="26">
        <v>3704.75</v>
      </c>
      <c r="O39" s="26">
        <v>3648.5</v>
      </c>
      <c r="P39" s="26">
        <v>4972</v>
      </c>
      <c r="Q39" s="26">
        <v>6319.5</v>
      </c>
      <c r="R39" s="26">
        <v>7601.5</v>
      </c>
      <c r="S39" s="26">
        <v>9629.5</v>
      </c>
      <c r="T39" s="26">
        <v>15081.5</v>
      </c>
      <c r="U39" s="26">
        <v>22918</v>
      </c>
      <c r="V39" s="26">
        <v>36845.5</v>
      </c>
      <c r="W39" s="26">
        <v>52159</v>
      </c>
      <c r="X39" s="26">
        <v>64790</v>
      </c>
      <c r="Y39" s="26">
        <v>79589</v>
      </c>
      <c r="Z39" s="26">
        <v>67817.5</v>
      </c>
      <c r="AA39" s="26">
        <v>36229</v>
      </c>
      <c r="AB39" s="26">
        <v>28045.4</v>
      </c>
      <c r="AC39" s="26">
        <v>32505.775999999998</v>
      </c>
      <c r="AD39" s="26">
        <v>13447.67</v>
      </c>
      <c r="AE39" s="26">
        <v>4905.8999999999996</v>
      </c>
      <c r="AF39" s="26">
        <v>4161.5</v>
      </c>
      <c r="AG39" s="26">
        <v>6541</v>
      </c>
      <c r="AH39" s="26">
        <v>8372.5</v>
      </c>
      <c r="AI39" s="26">
        <v>8505</v>
      </c>
      <c r="AJ39" s="26">
        <v>7844</v>
      </c>
      <c r="AK39" s="26">
        <v>8506.5</v>
      </c>
      <c r="AL39" s="26">
        <v>10274.5</v>
      </c>
      <c r="AM39" s="26">
        <v>11278</v>
      </c>
      <c r="AN39" s="26">
        <v>18782</v>
      </c>
      <c r="AO39" s="26">
        <v>26833.5</v>
      </c>
      <c r="AP39" s="26">
        <v>39164.5</v>
      </c>
      <c r="AQ39" s="26">
        <v>60141</v>
      </c>
      <c r="AR39" s="26">
        <v>85293</v>
      </c>
      <c r="AS39" s="26">
        <v>92512.5</v>
      </c>
      <c r="AT39" s="26">
        <v>99980.5</v>
      </c>
    </row>
    <row r="40" spans="1:46">
      <c r="A40" s="24"/>
      <c r="B40" s="24"/>
      <c r="C40" s="25" t="s">
        <v>247</v>
      </c>
      <c r="D40" s="25" t="s">
        <v>248</v>
      </c>
      <c r="E40" s="26" t="s">
        <v>249</v>
      </c>
      <c r="F40" s="27">
        <v>19.899999999999999</v>
      </c>
      <c r="G40" s="28" t="s">
        <v>25</v>
      </c>
      <c r="H40" s="26">
        <v>368284.35499999998</v>
      </c>
      <c r="I40" s="29" t="s">
        <v>2995</v>
      </c>
      <c r="J40" s="29" t="s">
        <v>2995</v>
      </c>
      <c r="K40" s="26">
        <v>1317</v>
      </c>
      <c r="L40" s="26">
        <v>1823</v>
      </c>
      <c r="M40" s="26">
        <v>1436</v>
      </c>
      <c r="N40" s="26">
        <v>1239.5</v>
      </c>
      <c r="O40" s="26">
        <v>1789</v>
      </c>
      <c r="P40" s="26">
        <v>1927</v>
      </c>
      <c r="Q40" s="26">
        <v>3600.5</v>
      </c>
      <c r="R40" s="26">
        <v>4218</v>
      </c>
      <c r="S40" s="26">
        <v>5819</v>
      </c>
      <c r="T40" s="26">
        <v>8463.5</v>
      </c>
      <c r="U40" s="26">
        <v>13750</v>
      </c>
      <c r="V40" s="26">
        <v>19647</v>
      </c>
      <c r="W40" s="26">
        <v>26446.5</v>
      </c>
      <c r="X40" s="26">
        <v>24556</v>
      </c>
      <c r="Y40" s="26">
        <v>21092.5</v>
      </c>
      <c r="Z40" s="26">
        <v>11122</v>
      </c>
      <c r="AA40" s="26">
        <v>4121.25</v>
      </c>
      <c r="AB40" s="29" t="s">
        <v>2995</v>
      </c>
      <c r="AC40" s="29" t="s">
        <v>2995</v>
      </c>
      <c r="AD40" s="29" t="s">
        <v>2995</v>
      </c>
      <c r="AE40" s="26">
        <v>1336</v>
      </c>
      <c r="AF40" s="26">
        <v>2042</v>
      </c>
      <c r="AG40" s="26">
        <v>3991</v>
      </c>
      <c r="AH40" s="26">
        <v>5233.5</v>
      </c>
      <c r="AI40" s="26">
        <v>6176</v>
      </c>
      <c r="AJ40" s="26">
        <v>5794</v>
      </c>
      <c r="AK40" s="26">
        <v>6370</v>
      </c>
      <c r="AL40" s="26">
        <v>6697</v>
      </c>
      <c r="AM40" s="26">
        <v>7946</v>
      </c>
      <c r="AN40" s="26">
        <v>12950.004999999999</v>
      </c>
      <c r="AO40" s="26">
        <v>19472</v>
      </c>
      <c r="AP40" s="26">
        <v>28211.5</v>
      </c>
      <c r="AQ40" s="26">
        <v>35136.5</v>
      </c>
      <c r="AR40" s="26">
        <v>35909.599999999999</v>
      </c>
      <c r="AS40" s="26">
        <v>23328.5</v>
      </c>
      <c r="AT40" s="26">
        <v>14098.5</v>
      </c>
    </row>
    <row r="41" spans="1:46">
      <c r="A41" s="24"/>
      <c r="B41" s="24"/>
      <c r="C41" s="25" t="s">
        <v>211</v>
      </c>
      <c r="D41" s="25" t="s">
        <v>212</v>
      </c>
      <c r="E41" s="26" t="s">
        <v>213</v>
      </c>
      <c r="F41" s="27">
        <v>19.3</v>
      </c>
      <c r="G41" s="28" t="s">
        <v>26</v>
      </c>
      <c r="H41" s="26">
        <v>365546.55966999999</v>
      </c>
      <c r="I41" s="26">
        <v>118052.31767</v>
      </c>
      <c r="J41" s="26">
        <v>18623.970999999998</v>
      </c>
      <c r="K41" s="26">
        <v>5917</v>
      </c>
      <c r="L41" s="26">
        <v>1143.5</v>
      </c>
      <c r="M41" s="29" t="s">
        <v>2995</v>
      </c>
      <c r="N41" s="29" t="s">
        <v>2995</v>
      </c>
      <c r="O41" s="29" t="s">
        <v>2995</v>
      </c>
      <c r="P41" s="26">
        <v>1380</v>
      </c>
      <c r="Q41" s="29" t="s">
        <v>2995</v>
      </c>
      <c r="R41" s="29" t="s">
        <v>2995</v>
      </c>
      <c r="S41" s="26">
        <v>1266</v>
      </c>
      <c r="T41" s="26">
        <v>1669</v>
      </c>
      <c r="U41" s="26">
        <v>2867</v>
      </c>
      <c r="V41" s="26">
        <v>4393.5200000000004</v>
      </c>
      <c r="W41" s="26">
        <v>5877.25</v>
      </c>
      <c r="X41" s="26">
        <v>7639</v>
      </c>
      <c r="Y41" s="26">
        <v>9100.02</v>
      </c>
      <c r="Z41" s="26">
        <v>6968</v>
      </c>
      <c r="AA41" s="26">
        <v>4743</v>
      </c>
      <c r="AB41" s="26">
        <v>89275.790999999997</v>
      </c>
      <c r="AC41" s="26">
        <v>12018.1</v>
      </c>
      <c r="AD41" s="26">
        <v>3872</v>
      </c>
      <c r="AE41" s="29" t="s">
        <v>2995</v>
      </c>
      <c r="AF41" s="29" t="s">
        <v>2995</v>
      </c>
      <c r="AG41" s="29" t="s">
        <v>2995</v>
      </c>
      <c r="AH41" s="26">
        <v>1111</v>
      </c>
      <c r="AI41" s="26">
        <v>1188.5</v>
      </c>
      <c r="AJ41" s="26">
        <v>1256.1100000000001</v>
      </c>
      <c r="AK41" s="26">
        <v>1372.01</v>
      </c>
      <c r="AL41" s="26">
        <v>1234.5900000000001</v>
      </c>
      <c r="AM41" s="26">
        <v>1694.02</v>
      </c>
      <c r="AN41" s="26">
        <v>3143.7799999999997</v>
      </c>
      <c r="AO41" s="26">
        <v>3043.1</v>
      </c>
      <c r="AP41" s="26">
        <v>4722.08</v>
      </c>
      <c r="AQ41" s="26">
        <v>7467.68</v>
      </c>
      <c r="AR41" s="26">
        <v>12708.369999999999</v>
      </c>
      <c r="AS41" s="26">
        <v>12640.6</v>
      </c>
      <c r="AT41" s="26">
        <v>12992.25</v>
      </c>
    </row>
    <row r="42" spans="1:46">
      <c r="A42" s="24"/>
      <c r="B42" s="24"/>
      <c r="C42" s="25" t="s">
        <v>234</v>
      </c>
      <c r="D42" s="25" t="s">
        <v>235</v>
      </c>
      <c r="E42" s="26" t="s">
        <v>236</v>
      </c>
      <c r="F42" s="27">
        <v>44.3</v>
      </c>
      <c r="G42" s="28" t="s">
        <v>26</v>
      </c>
      <c r="H42" s="26">
        <v>346356.98599999998</v>
      </c>
      <c r="I42" s="26">
        <v>1128.5</v>
      </c>
      <c r="J42" s="26">
        <v>3100.806</v>
      </c>
      <c r="K42" s="26">
        <v>2812</v>
      </c>
      <c r="L42" s="29" t="s">
        <v>2995</v>
      </c>
      <c r="M42" s="29" t="s">
        <v>2995</v>
      </c>
      <c r="N42" s="29" t="s">
        <v>2995</v>
      </c>
      <c r="O42" s="29" t="s">
        <v>2995</v>
      </c>
      <c r="P42" s="29" t="s">
        <v>2995</v>
      </c>
      <c r="Q42" s="26">
        <v>1341</v>
      </c>
      <c r="R42" s="26">
        <v>1191.5</v>
      </c>
      <c r="S42" s="26">
        <v>1297</v>
      </c>
      <c r="T42" s="26">
        <v>2246.5</v>
      </c>
      <c r="U42" s="26">
        <v>4704.58</v>
      </c>
      <c r="V42" s="26">
        <v>7682.5</v>
      </c>
      <c r="W42" s="26">
        <v>12932.5</v>
      </c>
      <c r="X42" s="26">
        <v>17967.5</v>
      </c>
      <c r="Y42" s="26">
        <v>24129</v>
      </c>
      <c r="Z42" s="26">
        <v>23008.5</v>
      </c>
      <c r="AA42" s="26">
        <v>13194</v>
      </c>
      <c r="AB42" s="29" t="s">
        <v>2995</v>
      </c>
      <c r="AC42" s="26">
        <v>2120.25</v>
      </c>
      <c r="AD42" s="26">
        <v>1794</v>
      </c>
      <c r="AE42" s="29" t="s">
        <v>2995</v>
      </c>
      <c r="AF42" s="29" t="s">
        <v>2995</v>
      </c>
      <c r="AG42" s="29" t="s">
        <v>2995</v>
      </c>
      <c r="AH42" s="29" t="s">
        <v>2995</v>
      </c>
      <c r="AI42" s="26">
        <v>1245</v>
      </c>
      <c r="AJ42" s="26">
        <v>1411</v>
      </c>
      <c r="AK42" s="26">
        <v>1582</v>
      </c>
      <c r="AL42" s="26">
        <v>1946.5</v>
      </c>
      <c r="AM42" s="26">
        <v>2967</v>
      </c>
      <c r="AN42" s="26">
        <v>5280.5</v>
      </c>
      <c r="AO42" s="26">
        <v>9094.5</v>
      </c>
      <c r="AP42" s="26">
        <v>16082.5</v>
      </c>
      <c r="AQ42" s="26">
        <v>25722</v>
      </c>
      <c r="AR42" s="26">
        <v>46909</v>
      </c>
      <c r="AS42" s="26">
        <v>55378.6</v>
      </c>
      <c r="AT42" s="26">
        <v>52131</v>
      </c>
    </row>
    <row r="43" spans="1:46">
      <c r="A43" s="24"/>
      <c r="B43" s="24"/>
      <c r="C43" s="25" t="s">
        <v>223</v>
      </c>
      <c r="D43" s="25" t="s">
        <v>224</v>
      </c>
      <c r="E43" s="26" t="s">
        <v>225</v>
      </c>
      <c r="F43" s="27">
        <v>30</v>
      </c>
      <c r="G43" s="28" t="s">
        <v>26</v>
      </c>
      <c r="H43" s="26">
        <v>331839.09899999993</v>
      </c>
      <c r="I43" s="29" t="s">
        <v>2995</v>
      </c>
      <c r="J43" s="29" t="s">
        <v>2995</v>
      </c>
      <c r="K43" s="29" t="s">
        <v>2995</v>
      </c>
      <c r="L43" s="29" t="s">
        <v>2995</v>
      </c>
      <c r="M43" s="29" t="s">
        <v>2995</v>
      </c>
      <c r="N43" s="29" t="s">
        <v>2995</v>
      </c>
      <c r="O43" s="29" t="s">
        <v>2995</v>
      </c>
      <c r="P43" s="29" t="s">
        <v>2995</v>
      </c>
      <c r="Q43" s="29" t="s">
        <v>2995</v>
      </c>
      <c r="R43" s="29" t="s">
        <v>2995</v>
      </c>
      <c r="S43" s="29" t="s">
        <v>2995</v>
      </c>
      <c r="T43" s="29" t="s">
        <v>2995</v>
      </c>
      <c r="U43" s="29" t="s">
        <v>2995</v>
      </c>
      <c r="V43" s="29" t="s">
        <v>2995</v>
      </c>
      <c r="W43" s="29" t="s">
        <v>2995</v>
      </c>
      <c r="X43" s="29" t="s">
        <v>2995</v>
      </c>
      <c r="Y43" s="29" t="s">
        <v>2995</v>
      </c>
      <c r="Z43" s="29" t="s">
        <v>2995</v>
      </c>
      <c r="AA43" s="29" t="s">
        <v>2995</v>
      </c>
      <c r="AB43" s="29" t="s">
        <v>2995</v>
      </c>
      <c r="AC43" s="29" t="s">
        <v>2995</v>
      </c>
      <c r="AD43" s="29" t="s">
        <v>2995</v>
      </c>
      <c r="AE43" s="29" t="s">
        <v>2995</v>
      </c>
      <c r="AF43" s="29" t="s">
        <v>2995</v>
      </c>
      <c r="AG43" s="29" t="s">
        <v>2995</v>
      </c>
      <c r="AH43" s="29" t="s">
        <v>2995</v>
      </c>
      <c r="AI43" s="29" t="s">
        <v>2995</v>
      </c>
      <c r="AJ43" s="29" t="s">
        <v>2995</v>
      </c>
      <c r="AK43" s="29" t="s">
        <v>2995</v>
      </c>
      <c r="AL43" s="29" t="s">
        <v>2995</v>
      </c>
      <c r="AM43" s="29" t="s">
        <v>2995</v>
      </c>
      <c r="AN43" s="29" t="s">
        <v>2995</v>
      </c>
      <c r="AO43" s="29" t="s">
        <v>2995</v>
      </c>
      <c r="AP43" s="29" t="s">
        <v>2995</v>
      </c>
      <c r="AQ43" s="29" t="s">
        <v>2995</v>
      </c>
      <c r="AR43" s="29" t="s">
        <v>2995</v>
      </c>
      <c r="AS43" s="29" t="s">
        <v>2995</v>
      </c>
      <c r="AT43" s="29" t="s">
        <v>2995</v>
      </c>
    </row>
    <row r="44" spans="1:46">
      <c r="A44" s="24"/>
      <c r="B44" s="24"/>
      <c r="C44" s="25" t="s">
        <v>265</v>
      </c>
      <c r="D44" s="25" t="s">
        <v>266</v>
      </c>
      <c r="E44" s="26" t="s">
        <v>267</v>
      </c>
      <c r="F44" s="27">
        <v>19.899999999999999</v>
      </c>
      <c r="G44" s="28" t="s">
        <v>25</v>
      </c>
      <c r="H44" s="26">
        <v>282279.60200000001</v>
      </c>
      <c r="I44" s="29" t="s">
        <v>2995</v>
      </c>
      <c r="J44" s="29" t="s">
        <v>2995</v>
      </c>
      <c r="K44" s="29" t="s">
        <v>2995</v>
      </c>
      <c r="L44" s="26">
        <v>1179.0999999999999</v>
      </c>
      <c r="M44" s="29" t="s">
        <v>2995</v>
      </c>
      <c r="N44" s="29" t="s">
        <v>2995</v>
      </c>
      <c r="O44" s="26">
        <v>1406</v>
      </c>
      <c r="P44" s="26">
        <v>2095</v>
      </c>
      <c r="Q44" s="26">
        <v>2384.5</v>
      </c>
      <c r="R44" s="26">
        <v>2600.5</v>
      </c>
      <c r="S44" s="26">
        <v>3919</v>
      </c>
      <c r="T44" s="26">
        <v>5609</v>
      </c>
      <c r="U44" s="26">
        <v>10016.5</v>
      </c>
      <c r="V44" s="26">
        <v>15089.5</v>
      </c>
      <c r="W44" s="26">
        <v>17245</v>
      </c>
      <c r="X44" s="26">
        <v>16699.5</v>
      </c>
      <c r="Y44" s="26">
        <v>16477.5</v>
      </c>
      <c r="Z44" s="26">
        <v>9033.5</v>
      </c>
      <c r="AA44" s="26">
        <v>3643</v>
      </c>
      <c r="AB44" s="29" t="s">
        <v>2995</v>
      </c>
      <c r="AC44" s="29" t="s">
        <v>2995</v>
      </c>
      <c r="AD44" s="29" t="s">
        <v>2995</v>
      </c>
      <c r="AE44" s="26">
        <v>1086</v>
      </c>
      <c r="AF44" s="26">
        <v>1501.5</v>
      </c>
      <c r="AG44" s="26">
        <v>2309.0010000000002</v>
      </c>
      <c r="AH44" s="26">
        <v>3990</v>
      </c>
      <c r="AI44" s="26">
        <v>4216.0010000000002</v>
      </c>
      <c r="AJ44" s="26">
        <v>4285</v>
      </c>
      <c r="AK44" s="26">
        <v>4502</v>
      </c>
      <c r="AL44" s="26">
        <v>5513</v>
      </c>
      <c r="AM44" s="26">
        <v>6339.5</v>
      </c>
      <c r="AN44" s="26">
        <v>11761</v>
      </c>
      <c r="AO44" s="26">
        <v>16062.5</v>
      </c>
      <c r="AP44" s="26">
        <v>21787</v>
      </c>
      <c r="AQ44" s="26">
        <v>28165.5</v>
      </c>
      <c r="AR44" s="26">
        <v>30441</v>
      </c>
      <c r="AS44" s="26">
        <v>19775.5</v>
      </c>
      <c r="AT44" s="26">
        <v>9744</v>
      </c>
    </row>
    <row r="45" spans="1:46">
      <c r="A45" s="24"/>
      <c r="B45" s="24"/>
      <c r="C45" s="25" t="s">
        <v>231</v>
      </c>
      <c r="D45" s="25" t="s">
        <v>232</v>
      </c>
      <c r="E45" s="26" t="s">
        <v>233</v>
      </c>
      <c r="F45" s="27">
        <v>19.899999999999999</v>
      </c>
      <c r="G45" s="28" t="s">
        <v>25</v>
      </c>
      <c r="H45" s="26">
        <v>278089.59999999998</v>
      </c>
      <c r="I45" s="29" t="s">
        <v>2995</v>
      </c>
      <c r="J45" s="29" t="s">
        <v>2995</v>
      </c>
      <c r="K45" s="29" t="s">
        <v>2995</v>
      </c>
      <c r="L45" s="29" t="s">
        <v>2995</v>
      </c>
      <c r="M45" s="29" t="s">
        <v>2995</v>
      </c>
      <c r="N45" s="29" t="s">
        <v>2995</v>
      </c>
      <c r="O45" s="29" t="s">
        <v>2995</v>
      </c>
      <c r="P45" s="26">
        <v>1653</v>
      </c>
      <c r="Q45" s="26">
        <v>1839</v>
      </c>
      <c r="R45" s="26">
        <v>2342</v>
      </c>
      <c r="S45" s="26">
        <v>3076</v>
      </c>
      <c r="T45" s="26">
        <v>4574</v>
      </c>
      <c r="U45" s="26">
        <v>7956.5</v>
      </c>
      <c r="V45" s="26">
        <v>11713</v>
      </c>
      <c r="W45" s="26">
        <v>13431.5</v>
      </c>
      <c r="X45" s="26">
        <v>14383</v>
      </c>
      <c r="Y45" s="26">
        <v>14745</v>
      </c>
      <c r="Z45" s="26">
        <v>9456.5</v>
      </c>
      <c r="AA45" s="26">
        <v>4161</v>
      </c>
      <c r="AB45" s="29" t="s">
        <v>2995</v>
      </c>
      <c r="AC45" s="29" t="s">
        <v>2995</v>
      </c>
      <c r="AD45" s="29" t="s">
        <v>2995</v>
      </c>
      <c r="AE45" s="29" t="s">
        <v>2995</v>
      </c>
      <c r="AF45" s="26">
        <v>1237</v>
      </c>
      <c r="AG45" s="26">
        <v>1969</v>
      </c>
      <c r="AH45" s="26">
        <v>3051</v>
      </c>
      <c r="AI45" s="26">
        <v>3223</v>
      </c>
      <c r="AJ45" s="26">
        <v>3566</v>
      </c>
      <c r="AK45" s="26">
        <v>3540</v>
      </c>
      <c r="AL45" s="26">
        <v>4316</v>
      </c>
      <c r="AM45" s="26">
        <v>5903</v>
      </c>
      <c r="AN45" s="26">
        <v>9356</v>
      </c>
      <c r="AO45" s="26">
        <v>15464.5</v>
      </c>
      <c r="AP45" s="26">
        <v>22712</v>
      </c>
      <c r="AQ45" s="26">
        <v>30328.5</v>
      </c>
      <c r="AR45" s="26">
        <v>35429.5</v>
      </c>
      <c r="AS45" s="26">
        <v>26854.1</v>
      </c>
      <c r="AT45" s="26">
        <v>16531.5</v>
      </c>
    </row>
    <row r="46" spans="1:46">
      <c r="A46" s="24"/>
      <c r="B46" s="24"/>
      <c r="C46" s="25" t="s">
        <v>228</v>
      </c>
      <c r="D46" s="25" t="s">
        <v>229</v>
      </c>
      <c r="E46" s="26" t="s">
        <v>230</v>
      </c>
      <c r="F46" s="27">
        <v>19.899999999999999</v>
      </c>
      <c r="G46" s="28" t="s">
        <v>25</v>
      </c>
      <c r="H46" s="26">
        <v>265180</v>
      </c>
      <c r="I46" s="29" t="s">
        <v>2995</v>
      </c>
      <c r="J46" s="29" t="s">
        <v>2995</v>
      </c>
      <c r="K46" s="29" t="s">
        <v>2995</v>
      </c>
      <c r="L46" s="26">
        <v>1058</v>
      </c>
      <c r="M46" s="29" t="s">
        <v>2995</v>
      </c>
      <c r="N46" s="29" t="s">
        <v>2995</v>
      </c>
      <c r="O46" s="26">
        <v>1673</v>
      </c>
      <c r="P46" s="26">
        <v>1424</v>
      </c>
      <c r="Q46" s="26">
        <v>2169</v>
      </c>
      <c r="R46" s="26">
        <v>1983.5</v>
      </c>
      <c r="S46" s="26">
        <v>2980</v>
      </c>
      <c r="T46" s="26">
        <v>4898</v>
      </c>
      <c r="U46" s="26">
        <v>8573</v>
      </c>
      <c r="V46" s="26">
        <v>10568.5</v>
      </c>
      <c r="W46" s="26">
        <v>13654.5</v>
      </c>
      <c r="X46" s="26">
        <v>15767</v>
      </c>
      <c r="Y46" s="26">
        <v>14403</v>
      </c>
      <c r="Z46" s="26">
        <v>9385.5</v>
      </c>
      <c r="AA46" s="26">
        <v>4212</v>
      </c>
      <c r="AB46" s="29" t="s">
        <v>2995</v>
      </c>
      <c r="AC46" s="29" t="s">
        <v>2995</v>
      </c>
      <c r="AD46" s="29" t="s">
        <v>2995</v>
      </c>
      <c r="AE46" s="29" t="s">
        <v>2995</v>
      </c>
      <c r="AF46" s="26">
        <v>1328</v>
      </c>
      <c r="AG46" s="26">
        <v>2248</v>
      </c>
      <c r="AH46" s="26">
        <v>3217</v>
      </c>
      <c r="AI46" s="26">
        <v>3429</v>
      </c>
      <c r="AJ46" s="26">
        <v>3965</v>
      </c>
      <c r="AK46" s="26">
        <v>3828.5</v>
      </c>
      <c r="AL46" s="26">
        <v>4697</v>
      </c>
      <c r="AM46" s="26">
        <v>5638.9</v>
      </c>
      <c r="AN46" s="26">
        <v>7792</v>
      </c>
      <c r="AO46" s="26">
        <v>11158.5</v>
      </c>
      <c r="AP46" s="26">
        <v>19632</v>
      </c>
      <c r="AQ46" s="26">
        <v>27792</v>
      </c>
      <c r="AR46" s="26">
        <v>30156.1</v>
      </c>
      <c r="AS46" s="26">
        <v>26606.5</v>
      </c>
      <c r="AT46" s="26">
        <v>17152.5</v>
      </c>
    </row>
    <row r="47" spans="1:46">
      <c r="A47" s="24"/>
      <c r="B47" s="24"/>
      <c r="C47" s="25" t="s">
        <v>242</v>
      </c>
      <c r="D47" s="25" t="s">
        <v>243</v>
      </c>
      <c r="E47" s="26" t="s">
        <v>222</v>
      </c>
      <c r="F47" s="27">
        <v>19.3</v>
      </c>
      <c r="G47" s="28" t="s">
        <v>25</v>
      </c>
      <c r="H47" s="26">
        <v>213153.505</v>
      </c>
      <c r="I47" s="29" t="s">
        <v>2995</v>
      </c>
      <c r="J47" s="29" t="s">
        <v>2995</v>
      </c>
      <c r="K47" s="29" t="s">
        <v>2995</v>
      </c>
      <c r="L47" s="26">
        <v>2486.5</v>
      </c>
      <c r="M47" s="26">
        <v>2813</v>
      </c>
      <c r="N47" s="26">
        <v>2705</v>
      </c>
      <c r="O47" s="26">
        <v>4118</v>
      </c>
      <c r="P47" s="26">
        <v>5186</v>
      </c>
      <c r="Q47" s="26">
        <v>7060.5</v>
      </c>
      <c r="R47" s="26">
        <v>6690</v>
      </c>
      <c r="S47" s="26">
        <v>6939</v>
      </c>
      <c r="T47" s="26">
        <v>9464</v>
      </c>
      <c r="U47" s="26">
        <v>12124</v>
      </c>
      <c r="V47" s="26">
        <v>13581</v>
      </c>
      <c r="W47" s="26">
        <v>13011</v>
      </c>
      <c r="X47" s="26">
        <v>10961</v>
      </c>
      <c r="Y47" s="26">
        <v>6013</v>
      </c>
      <c r="Z47" s="26">
        <v>1820</v>
      </c>
      <c r="AA47" s="29" t="s">
        <v>2995</v>
      </c>
      <c r="AB47" s="29" t="s">
        <v>2995</v>
      </c>
      <c r="AC47" s="29" t="s">
        <v>2995</v>
      </c>
      <c r="AD47" s="29" t="s">
        <v>2995</v>
      </c>
      <c r="AE47" s="26">
        <v>1214.5</v>
      </c>
      <c r="AF47" s="26">
        <v>2489</v>
      </c>
      <c r="AG47" s="26">
        <v>6039</v>
      </c>
      <c r="AH47" s="26">
        <v>10325</v>
      </c>
      <c r="AI47" s="26">
        <v>11489.004999999999</v>
      </c>
      <c r="AJ47" s="26">
        <v>8546</v>
      </c>
      <c r="AK47" s="26">
        <v>6964</v>
      </c>
      <c r="AL47" s="26">
        <v>5888</v>
      </c>
      <c r="AM47" s="26">
        <v>6241</v>
      </c>
      <c r="AN47" s="26">
        <v>8281</v>
      </c>
      <c r="AO47" s="26">
        <v>9086.5</v>
      </c>
      <c r="AP47" s="26">
        <v>10449</v>
      </c>
      <c r="AQ47" s="26">
        <v>10104</v>
      </c>
      <c r="AR47" s="26">
        <v>6682.5</v>
      </c>
      <c r="AS47" s="26">
        <v>2223</v>
      </c>
      <c r="AT47" s="29" t="s">
        <v>2995</v>
      </c>
    </row>
    <row r="48" spans="1:46">
      <c r="A48" s="24"/>
      <c r="B48" s="24"/>
      <c r="C48" s="25" t="s">
        <v>220</v>
      </c>
      <c r="D48" s="25" t="s">
        <v>221</v>
      </c>
      <c r="E48" s="26" t="s">
        <v>222</v>
      </c>
      <c r="F48" s="27">
        <v>19.3</v>
      </c>
      <c r="G48" s="28" t="s">
        <v>25</v>
      </c>
      <c r="H48" s="26">
        <v>204457.5</v>
      </c>
      <c r="I48" s="29" t="s">
        <v>2995</v>
      </c>
      <c r="J48" s="29" t="s">
        <v>2995</v>
      </c>
      <c r="K48" s="29" t="s">
        <v>2995</v>
      </c>
      <c r="L48" s="26">
        <v>1444.5</v>
      </c>
      <c r="M48" s="26">
        <v>1620</v>
      </c>
      <c r="N48" s="26">
        <v>2541</v>
      </c>
      <c r="O48" s="26">
        <v>3677</v>
      </c>
      <c r="P48" s="26">
        <v>4890</v>
      </c>
      <c r="Q48" s="26">
        <v>5664</v>
      </c>
      <c r="R48" s="26">
        <v>6082</v>
      </c>
      <c r="S48" s="26">
        <v>6724</v>
      </c>
      <c r="T48" s="26">
        <v>7616</v>
      </c>
      <c r="U48" s="26">
        <v>11136</v>
      </c>
      <c r="V48" s="26">
        <v>12419</v>
      </c>
      <c r="W48" s="26">
        <v>10903</v>
      </c>
      <c r="X48" s="26">
        <v>10931.5</v>
      </c>
      <c r="Y48" s="26">
        <v>5945</v>
      </c>
      <c r="Z48" s="26">
        <v>2620</v>
      </c>
      <c r="AA48" s="29" t="s">
        <v>2995</v>
      </c>
      <c r="AB48" s="29" t="s">
        <v>2995</v>
      </c>
      <c r="AC48" s="29" t="s">
        <v>2995</v>
      </c>
      <c r="AD48" s="29" t="s">
        <v>2995</v>
      </c>
      <c r="AE48" s="29" t="s">
        <v>2995</v>
      </c>
      <c r="AF48" s="26">
        <v>1556</v>
      </c>
      <c r="AG48" s="26">
        <v>3000</v>
      </c>
      <c r="AH48" s="26">
        <v>4347</v>
      </c>
      <c r="AI48" s="26">
        <v>4191</v>
      </c>
      <c r="AJ48" s="26">
        <v>3871</v>
      </c>
      <c r="AK48" s="26">
        <v>4337</v>
      </c>
      <c r="AL48" s="26">
        <v>5414</v>
      </c>
      <c r="AM48" s="26">
        <v>7231</v>
      </c>
      <c r="AN48" s="26">
        <v>10060</v>
      </c>
      <c r="AO48" s="26">
        <v>13315</v>
      </c>
      <c r="AP48" s="26">
        <v>20771.5</v>
      </c>
      <c r="AQ48" s="26">
        <v>14800.5</v>
      </c>
      <c r="AR48" s="26">
        <v>8104</v>
      </c>
      <c r="AS48" s="26">
        <v>5393</v>
      </c>
      <c r="AT48" s="26">
        <v>1898</v>
      </c>
    </row>
    <row r="49" spans="1:46">
      <c r="A49" s="24"/>
      <c r="B49" s="24"/>
      <c r="C49" s="25" t="s">
        <v>250</v>
      </c>
      <c r="D49" s="25" t="s">
        <v>251</v>
      </c>
      <c r="E49" s="26" t="s">
        <v>252</v>
      </c>
      <c r="F49" s="27">
        <v>19.899999999999999</v>
      </c>
      <c r="G49" s="28" t="s">
        <v>25</v>
      </c>
      <c r="H49" s="26">
        <v>184084.09000000003</v>
      </c>
      <c r="I49" s="29" t="s">
        <v>2995</v>
      </c>
      <c r="J49" s="29" t="s">
        <v>2995</v>
      </c>
      <c r="K49" s="29" t="s">
        <v>2995</v>
      </c>
      <c r="L49" s="26">
        <v>1024</v>
      </c>
      <c r="M49" s="29" t="s">
        <v>2995</v>
      </c>
      <c r="N49" s="29" t="s">
        <v>2995</v>
      </c>
      <c r="O49" s="29" t="s">
        <v>2995</v>
      </c>
      <c r="P49" s="26">
        <v>1115</v>
      </c>
      <c r="Q49" s="26">
        <v>2030</v>
      </c>
      <c r="R49" s="26">
        <v>1992</v>
      </c>
      <c r="S49" s="26">
        <v>2305</v>
      </c>
      <c r="T49" s="26">
        <v>3498</v>
      </c>
      <c r="U49" s="26">
        <v>5395</v>
      </c>
      <c r="V49" s="26">
        <v>9154</v>
      </c>
      <c r="W49" s="26">
        <v>11352.04</v>
      </c>
      <c r="X49" s="26">
        <v>12472</v>
      </c>
      <c r="Y49" s="26">
        <v>10535.5</v>
      </c>
      <c r="Z49" s="26">
        <v>5873.5</v>
      </c>
      <c r="AA49" s="26">
        <v>3142</v>
      </c>
      <c r="AB49" s="29" t="s">
        <v>2995</v>
      </c>
      <c r="AC49" s="29" t="s">
        <v>2995</v>
      </c>
      <c r="AD49" s="29" t="s">
        <v>2995</v>
      </c>
      <c r="AE49" s="29" t="s">
        <v>2995</v>
      </c>
      <c r="AF49" s="29" t="s">
        <v>2995</v>
      </c>
      <c r="AG49" s="26">
        <v>1326</v>
      </c>
      <c r="AH49" s="26">
        <v>2159</v>
      </c>
      <c r="AI49" s="26">
        <v>2770</v>
      </c>
      <c r="AJ49" s="26">
        <v>3088.5</v>
      </c>
      <c r="AK49" s="26">
        <v>2894.5</v>
      </c>
      <c r="AL49" s="26">
        <v>3408</v>
      </c>
      <c r="AM49" s="26">
        <v>3792</v>
      </c>
      <c r="AN49" s="26">
        <v>6091.5</v>
      </c>
      <c r="AO49" s="26">
        <v>8106</v>
      </c>
      <c r="AP49" s="26">
        <v>14630.5</v>
      </c>
      <c r="AQ49" s="26">
        <v>17588.010000000002</v>
      </c>
      <c r="AR49" s="26">
        <v>19317</v>
      </c>
      <c r="AS49" s="26">
        <v>14625.04</v>
      </c>
      <c r="AT49" s="26">
        <v>8965.5</v>
      </c>
    </row>
    <row r="50" spans="1:46">
      <c r="A50" s="24"/>
      <c r="B50" s="24"/>
      <c r="C50" s="25" t="s">
        <v>226</v>
      </c>
      <c r="D50" s="25" t="s">
        <v>227</v>
      </c>
      <c r="E50" s="26" t="s">
        <v>222</v>
      </c>
      <c r="F50" s="27">
        <v>19.3</v>
      </c>
      <c r="G50" s="28" t="s">
        <v>25</v>
      </c>
      <c r="H50" s="26">
        <v>178884.1</v>
      </c>
      <c r="I50" s="29" t="s">
        <v>2995</v>
      </c>
      <c r="J50" s="29" t="s">
        <v>2995</v>
      </c>
      <c r="K50" s="29" t="s">
        <v>2995</v>
      </c>
      <c r="L50" s="26">
        <v>1440</v>
      </c>
      <c r="M50" s="26">
        <v>1823</v>
      </c>
      <c r="N50" s="26">
        <v>1995</v>
      </c>
      <c r="O50" s="26">
        <v>3329</v>
      </c>
      <c r="P50" s="26">
        <v>4714</v>
      </c>
      <c r="Q50" s="26">
        <v>5782</v>
      </c>
      <c r="R50" s="26">
        <v>5840</v>
      </c>
      <c r="S50" s="26">
        <v>6998</v>
      </c>
      <c r="T50" s="26">
        <v>9141.1</v>
      </c>
      <c r="U50" s="26">
        <v>10404</v>
      </c>
      <c r="V50" s="26">
        <v>10945.5</v>
      </c>
      <c r="W50" s="26">
        <v>11324.5</v>
      </c>
      <c r="X50" s="26">
        <v>8386</v>
      </c>
      <c r="Y50" s="26">
        <v>5535</v>
      </c>
      <c r="Z50" s="26">
        <v>2796</v>
      </c>
      <c r="AA50" s="26">
        <v>1160</v>
      </c>
      <c r="AB50" s="29" t="s">
        <v>2995</v>
      </c>
      <c r="AC50" s="29" t="s">
        <v>2995</v>
      </c>
      <c r="AD50" s="29" t="s">
        <v>2995</v>
      </c>
      <c r="AE50" s="29" t="s">
        <v>2995</v>
      </c>
      <c r="AF50" s="26">
        <v>1477</v>
      </c>
      <c r="AG50" s="26">
        <v>3177</v>
      </c>
      <c r="AH50" s="26">
        <v>4682</v>
      </c>
      <c r="AI50" s="26">
        <v>5943</v>
      </c>
      <c r="AJ50" s="26">
        <v>5661</v>
      </c>
      <c r="AK50" s="26">
        <v>5150.5</v>
      </c>
      <c r="AL50" s="26">
        <v>4337</v>
      </c>
      <c r="AM50" s="26">
        <v>4221</v>
      </c>
      <c r="AN50" s="26">
        <v>6864</v>
      </c>
      <c r="AO50" s="26">
        <v>8000.5</v>
      </c>
      <c r="AP50" s="26">
        <v>9434</v>
      </c>
      <c r="AQ50" s="26">
        <v>9575</v>
      </c>
      <c r="AR50" s="26">
        <v>8058</v>
      </c>
      <c r="AS50" s="26">
        <v>6140.5</v>
      </c>
      <c r="AT50" s="26">
        <v>3385</v>
      </c>
    </row>
    <row r="51" spans="1:46">
      <c r="A51" s="24"/>
      <c r="B51" s="24"/>
      <c r="C51" s="25" t="s">
        <v>244</v>
      </c>
      <c r="D51" s="25" t="s">
        <v>245</v>
      </c>
      <c r="E51" s="26" t="s">
        <v>246</v>
      </c>
      <c r="F51" s="27">
        <v>30</v>
      </c>
      <c r="G51" s="28" t="s">
        <v>26</v>
      </c>
      <c r="H51" s="26">
        <v>157813.908</v>
      </c>
      <c r="I51" s="26">
        <v>3983.5439999999999</v>
      </c>
      <c r="J51" s="26">
        <v>4545.9070000000002</v>
      </c>
      <c r="K51" s="26">
        <v>1949.5</v>
      </c>
      <c r="L51" s="29" t="s">
        <v>2995</v>
      </c>
      <c r="M51" s="29" t="s">
        <v>2995</v>
      </c>
      <c r="N51" s="29" t="s">
        <v>2995</v>
      </c>
      <c r="O51" s="29" t="s">
        <v>2995</v>
      </c>
      <c r="P51" s="29" t="s">
        <v>2995</v>
      </c>
      <c r="Q51" s="26">
        <v>1055.5</v>
      </c>
      <c r="R51" s="26">
        <v>1113</v>
      </c>
      <c r="S51" s="26">
        <v>1977</v>
      </c>
      <c r="T51" s="26">
        <v>2700</v>
      </c>
      <c r="U51" s="26">
        <v>3956</v>
      </c>
      <c r="V51" s="26">
        <v>6278</v>
      </c>
      <c r="W51" s="26">
        <v>8658</v>
      </c>
      <c r="X51" s="26">
        <v>11128.5</v>
      </c>
      <c r="Y51" s="26">
        <v>12337.5</v>
      </c>
      <c r="Z51" s="26">
        <v>9937.5</v>
      </c>
      <c r="AA51" s="26">
        <v>5637</v>
      </c>
      <c r="AB51" s="26">
        <v>2353.0070000000001</v>
      </c>
      <c r="AC51" s="26">
        <v>2732.7</v>
      </c>
      <c r="AD51" s="26">
        <v>1309.25</v>
      </c>
      <c r="AE51" s="29" t="s">
        <v>2995</v>
      </c>
      <c r="AF51" s="29" t="s">
        <v>2995</v>
      </c>
      <c r="AG51" s="29" t="s">
        <v>2995</v>
      </c>
      <c r="AH51" s="26">
        <v>1375</v>
      </c>
      <c r="AI51" s="26">
        <v>1229</v>
      </c>
      <c r="AJ51" s="26">
        <v>1072.5</v>
      </c>
      <c r="AK51" s="26">
        <v>1083</v>
      </c>
      <c r="AL51" s="26">
        <v>1493</v>
      </c>
      <c r="AM51" s="26">
        <v>2360</v>
      </c>
      <c r="AN51" s="26">
        <v>2624</v>
      </c>
      <c r="AO51" s="26">
        <v>3682</v>
      </c>
      <c r="AP51" s="26">
        <v>5929.5</v>
      </c>
      <c r="AQ51" s="26">
        <v>8726</v>
      </c>
      <c r="AR51" s="26">
        <v>12499</v>
      </c>
      <c r="AS51" s="26">
        <v>14398.5</v>
      </c>
      <c r="AT51" s="26">
        <v>14503.5</v>
      </c>
    </row>
    <row r="52" spans="1:46">
      <c r="A52" s="24"/>
      <c r="B52" s="24"/>
      <c r="C52" s="25" t="s">
        <v>217</v>
      </c>
      <c r="D52" s="25" t="s">
        <v>218</v>
      </c>
      <c r="E52" s="26" t="s">
        <v>219</v>
      </c>
      <c r="F52" s="27">
        <v>19.3</v>
      </c>
      <c r="G52" s="28" t="s">
        <v>26</v>
      </c>
      <c r="H52" s="26">
        <v>135938.64600000001</v>
      </c>
      <c r="I52" s="26">
        <v>48316.322</v>
      </c>
      <c r="J52" s="26">
        <v>6648.5</v>
      </c>
      <c r="K52" s="26">
        <v>2269</v>
      </c>
      <c r="L52" s="29" t="s">
        <v>2995</v>
      </c>
      <c r="M52" s="29" t="s">
        <v>2995</v>
      </c>
      <c r="N52" s="29" t="s">
        <v>2995</v>
      </c>
      <c r="O52" s="29" t="s">
        <v>2995</v>
      </c>
      <c r="P52" s="29" t="s">
        <v>2995</v>
      </c>
      <c r="Q52" s="29" t="s">
        <v>2995</v>
      </c>
      <c r="R52" s="29" t="s">
        <v>2995</v>
      </c>
      <c r="S52" s="29" t="s">
        <v>2995</v>
      </c>
      <c r="T52" s="29" t="s">
        <v>2995</v>
      </c>
      <c r="U52" s="29" t="s">
        <v>2995</v>
      </c>
      <c r="V52" s="29" t="s">
        <v>2995</v>
      </c>
      <c r="W52" s="26">
        <v>1724</v>
      </c>
      <c r="X52" s="26">
        <v>1926</v>
      </c>
      <c r="Y52" s="26">
        <v>3043</v>
      </c>
      <c r="Z52" s="26">
        <v>2892</v>
      </c>
      <c r="AA52" s="26">
        <v>1839</v>
      </c>
      <c r="AB52" s="26">
        <v>35800.373999999996</v>
      </c>
      <c r="AC52" s="26">
        <v>4359.95</v>
      </c>
      <c r="AD52" s="26">
        <v>1189</v>
      </c>
      <c r="AE52" s="29" t="s">
        <v>2995</v>
      </c>
      <c r="AF52" s="29" t="s">
        <v>2995</v>
      </c>
      <c r="AG52" s="29" t="s">
        <v>2995</v>
      </c>
      <c r="AH52" s="29" t="s">
        <v>2995</v>
      </c>
      <c r="AI52" s="29" t="s">
        <v>2995</v>
      </c>
      <c r="AJ52" s="29" t="s">
        <v>2995</v>
      </c>
      <c r="AK52" s="29" t="s">
        <v>2995</v>
      </c>
      <c r="AL52" s="29" t="s">
        <v>2995</v>
      </c>
      <c r="AM52" s="29" t="s">
        <v>2995</v>
      </c>
      <c r="AN52" s="29" t="s">
        <v>2995</v>
      </c>
      <c r="AO52" s="29" t="s">
        <v>2995</v>
      </c>
      <c r="AP52" s="26">
        <v>1495</v>
      </c>
      <c r="AQ52" s="26">
        <v>2181</v>
      </c>
      <c r="AR52" s="26">
        <v>4470</v>
      </c>
      <c r="AS52" s="26">
        <v>4418.5</v>
      </c>
      <c r="AT52" s="26">
        <v>5462</v>
      </c>
    </row>
    <row r="53" spans="1:46">
      <c r="A53" s="24"/>
      <c r="B53" s="24"/>
      <c r="C53" s="25" t="s">
        <v>259</v>
      </c>
      <c r="D53" s="25" t="s">
        <v>260</v>
      </c>
      <c r="E53" s="26" t="s">
        <v>261</v>
      </c>
      <c r="F53" s="27">
        <v>27.5</v>
      </c>
      <c r="G53" s="28" t="s">
        <v>25</v>
      </c>
      <c r="H53" s="26">
        <v>135535.41999999998</v>
      </c>
      <c r="I53" s="29" t="s">
        <v>2995</v>
      </c>
      <c r="J53" s="29" t="s">
        <v>2995</v>
      </c>
      <c r="K53" s="29" t="s">
        <v>2995</v>
      </c>
      <c r="L53" s="26">
        <v>1209</v>
      </c>
      <c r="M53" s="26">
        <v>1449</v>
      </c>
      <c r="N53" s="26">
        <v>1871</v>
      </c>
      <c r="O53" s="26">
        <v>2583</v>
      </c>
      <c r="P53" s="26">
        <v>3406</v>
      </c>
      <c r="Q53" s="26">
        <v>4213</v>
      </c>
      <c r="R53" s="26">
        <v>4351</v>
      </c>
      <c r="S53" s="26">
        <v>4784</v>
      </c>
      <c r="T53" s="26">
        <v>6557</v>
      </c>
      <c r="U53" s="26">
        <v>8592</v>
      </c>
      <c r="V53" s="26">
        <v>10746.75</v>
      </c>
      <c r="W53" s="26">
        <v>8253</v>
      </c>
      <c r="X53" s="26">
        <v>7436.67</v>
      </c>
      <c r="Y53" s="26">
        <v>3885</v>
      </c>
      <c r="Z53" s="26">
        <v>1762</v>
      </c>
      <c r="AA53" s="29" t="s">
        <v>2995</v>
      </c>
      <c r="AB53" s="29" t="s">
        <v>2995</v>
      </c>
      <c r="AC53" s="29" t="s">
        <v>2995</v>
      </c>
      <c r="AD53" s="29" t="s">
        <v>2995</v>
      </c>
      <c r="AE53" s="29" t="s">
        <v>2995</v>
      </c>
      <c r="AF53" s="26">
        <v>1554</v>
      </c>
      <c r="AG53" s="26">
        <v>3577</v>
      </c>
      <c r="AH53" s="26">
        <v>4926</v>
      </c>
      <c r="AI53" s="26">
        <v>4972</v>
      </c>
      <c r="AJ53" s="26">
        <v>4733</v>
      </c>
      <c r="AK53" s="26">
        <v>3591</v>
      </c>
      <c r="AL53" s="26">
        <v>3582</v>
      </c>
      <c r="AM53" s="26">
        <v>4664</v>
      </c>
      <c r="AN53" s="26">
        <v>5346</v>
      </c>
      <c r="AO53" s="26">
        <v>7036</v>
      </c>
      <c r="AP53" s="26">
        <v>6783</v>
      </c>
      <c r="AQ53" s="26">
        <v>5911</v>
      </c>
      <c r="AR53" s="26">
        <v>4101</v>
      </c>
      <c r="AS53" s="26">
        <v>1875</v>
      </c>
      <c r="AT53" s="29" t="s">
        <v>2995</v>
      </c>
    </row>
    <row r="54" spans="1:46">
      <c r="A54" s="24"/>
      <c r="B54" s="24"/>
      <c r="C54" s="25" t="s">
        <v>2592</v>
      </c>
      <c r="D54" s="25" t="s">
        <v>2593</v>
      </c>
      <c r="E54" s="26" t="s">
        <v>2594</v>
      </c>
      <c r="F54" s="27">
        <v>171.4</v>
      </c>
      <c r="G54" s="28" t="s">
        <v>26</v>
      </c>
      <c r="H54" s="26">
        <v>119814.2</v>
      </c>
      <c r="I54" s="29" t="s">
        <v>2995</v>
      </c>
      <c r="J54" s="29" t="s">
        <v>2995</v>
      </c>
      <c r="K54" s="29" t="s">
        <v>2995</v>
      </c>
      <c r="L54" s="29" t="s">
        <v>2995</v>
      </c>
      <c r="M54" s="29" t="s">
        <v>2995</v>
      </c>
      <c r="N54" s="29" t="s">
        <v>2995</v>
      </c>
      <c r="O54" s="29" t="s">
        <v>2995</v>
      </c>
      <c r="P54" s="29" t="s">
        <v>2995</v>
      </c>
      <c r="Q54" s="26">
        <v>2177</v>
      </c>
      <c r="R54" s="26">
        <v>2090</v>
      </c>
      <c r="S54" s="26">
        <v>2744</v>
      </c>
      <c r="T54" s="26">
        <v>4285</v>
      </c>
      <c r="U54" s="26">
        <v>5864</v>
      </c>
      <c r="V54" s="26">
        <v>8968</v>
      </c>
      <c r="W54" s="26">
        <v>11462</v>
      </c>
      <c r="X54" s="26">
        <v>9314.5</v>
      </c>
      <c r="Y54" s="26">
        <v>6981.5</v>
      </c>
      <c r="Z54" s="26">
        <v>3089</v>
      </c>
      <c r="AA54" s="26">
        <v>1428</v>
      </c>
      <c r="AB54" s="29" t="s">
        <v>2995</v>
      </c>
      <c r="AC54" s="29" t="s">
        <v>2995</v>
      </c>
      <c r="AD54" s="29" t="s">
        <v>2995</v>
      </c>
      <c r="AE54" s="29" t="s">
        <v>2995</v>
      </c>
      <c r="AF54" s="29" t="s">
        <v>2995</v>
      </c>
      <c r="AG54" s="26">
        <v>1182</v>
      </c>
      <c r="AH54" s="26">
        <v>1919.4</v>
      </c>
      <c r="AI54" s="26">
        <v>1953</v>
      </c>
      <c r="AJ54" s="26">
        <v>2035</v>
      </c>
      <c r="AK54" s="26">
        <v>2625.5</v>
      </c>
      <c r="AL54" s="26">
        <v>3169.5</v>
      </c>
      <c r="AM54" s="26">
        <v>2941.5</v>
      </c>
      <c r="AN54" s="26">
        <v>4022.5</v>
      </c>
      <c r="AO54" s="26">
        <v>6718.5</v>
      </c>
      <c r="AP54" s="26">
        <v>7482.5</v>
      </c>
      <c r="AQ54" s="26">
        <v>7873</v>
      </c>
      <c r="AR54" s="26">
        <v>7662.5</v>
      </c>
      <c r="AS54" s="26">
        <v>4784</v>
      </c>
      <c r="AT54" s="26">
        <v>2790</v>
      </c>
    </row>
    <row r="55" spans="1:46">
      <c r="A55" s="24"/>
      <c r="B55" s="24"/>
      <c r="C55" s="25" t="s">
        <v>240</v>
      </c>
      <c r="D55" s="25" t="s">
        <v>241</v>
      </c>
      <c r="E55" s="26" t="s">
        <v>222</v>
      </c>
      <c r="F55" s="27">
        <v>19.3</v>
      </c>
      <c r="G55" s="28" t="s">
        <v>25</v>
      </c>
      <c r="H55" s="26">
        <v>115271</v>
      </c>
      <c r="I55" s="29" t="s">
        <v>2995</v>
      </c>
      <c r="J55" s="29" t="s">
        <v>2995</v>
      </c>
      <c r="K55" s="29" t="s">
        <v>2995</v>
      </c>
      <c r="L55" s="26">
        <v>1022</v>
      </c>
      <c r="M55" s="26">
        <v>1220</v>
      </c>
      <c r="N55" s="26">
        <v>1573</v>
      </c>
      <c r="O55" s="26">
        <v>2143</v>
      </c>
      <c r="P55" s="26">
        <v>2700.5</v>
      </c>
      <c r="Q55" s="26">
        <v>3518</v>
      </c>
      <c r="R55" s="26">
        <v>3742</v>
      </c>
      <c r="S55" s="26">
        <v>4872</v>
      </c>
      <c r="T55" s="26">
        <v>4893</v>
      </c>
      <c r="U55" s="26">
        <v>6611</v>
      </c>
      <c r="V55" s="26">
        <v>7900</v>
      </c>
      <c r="W55" s="26">
        <v>8415</v>
      </c>
      <c r="X55" s="26">
        <v>6003</v>
      </c>
      <c r="Y55" s="26">
        <v>3594</v>
      </c>
      <c r="Z55" s="26">
        <v>1099</v>
      </c>
      <c r="AA55" s="29" t="s">
        <v>2995</v>
      </c>
      <c r="AB55" s="29" t="s">
        <v>2995</v>
      </c>
      <c r="AC55" s="29" t="s">
        <v>2995</v>
      </c>
      <c r="AD55" s="29" t="s">
        <v>2995</v>
      </c>
      <c r="AE55" s="29" t="s">
        <v>2995</v>
      </c>
      <c r="AF55" s="26">
        <v>1139</v>
      </c>
      <c r="AG55" s="26">
        <v>2994.5</v>
      </c>
      <c r="AH55" s="26">
        <v>4035</v>
      </c>
      <c r="AI55" s="26">
        <v>4034</v>
      </c>
      <c r="AJ55" s="26">
        <v>2935</v>
      </c>
      <c r="AK55" s="26">
        <v>2345</v>
      </c>
      <c r="AL55" s="26">
        <v>3277</v>
      </c>
      <c r="AM55" s="26">
        <v>3234</v>
      </c>
      <c r="AN55" s="26">
        <v>5660</v>
      </c>
      <c r="AO55" s="26">
        <v>5354</v>
      </c>
      <c r="AP55" s="26">
        <v>7130</v>
      </c>
      <c r="AQ55" s="26">
        <v>5948</v>
      </c>
      <c r="AR55" s="26">
        <v>3830</v>
      </c>
      <c r="AS55" s="26">
        <v>2099.5</v>
      </c>
      <c r="AT55" s="29" t="s">
        <v>2995</v>
      </c>
    </row>
    <row r="56" spans="1:46">
      <c r="A56" s="24"/>
      <c r="B56" s="24"/>
      <c r="C56" s="25" t="s">
        <v>262</v>
      </c>
      <c r="D56" s="25" t="s">
        <v>263</v>
      </c>
      <c r="E56" s="26" t="s">
        <v>264</v>
      </c>
      <c r="F56" s="27">
        <v>19.3</v>
      </c>
      <c r="G56" s="28" t="s">
        <v>26</v>
      </c>
      <c r="H56" s="26">
        <v>111849.75</v>
      </c>
      <c r="I56" s="29" t="s">
        <v>2995</v>
      </c>
      <c r="J56" s="29" t="s">
        <v>2995</v>
      </c>
      <c r="K56" s="29" t="s">
        <v>2995</v>
      </c>
      <c r="L56" s="29" t="s">
        <v>2995</v>
      </c>
      <c r="M56" s="29" t="s">
        <v>2995</v>
      </c>
      <c r="N56" s="29" t="s">
        <v>2995</v>
      </c>
      <c r="O56" s="29" t="s">
        <v>2995</v>
      </c>
      <c r="P56" s="29" t="s">
        <v>2995</v>
      </c>
      <c r="Q56" s="29" t="s">
        <v>2995</v>
      </c>
      <c r="R56" s="26">
        <v>1366</v>
      </c>
      <c r="S56" s="26">
        <v>1503</v>
      </c>
      <c r="T56" s="26">
        <v>1984</v>
      </c>
      <c r="U56" s="26">
        <v>3886.5</v>
      </c>
      <c r="V56" s="26">
        <v>5418</v>
      </c>
      <c r="W56" s="26">
        <v>5817</v>
      </c>
      <c r="X56" s="26">
        <v>6589.5</v>
      </c>
      <c r="Y56" s="26">
        <v>6614</v>
      </c>
      <c r="Z56" s="26">
        <v>4575.5</v>
      </c>
      <c r="AA56" s="26">
        <v>1877.5</v>
      </c>
      <c r="AB56" s="29" t="s">
        <v>2995</v>
      </c>
      <c r="AC56" s="29" t="s">
        <v>2995</v>
      </c>
      <c r="AD56" s="29" t="s">
        <v>2995</v>
      </c>
      <c r="AE56" s="29" t="s">
        <v>2995</v>
      </c>
      <c r="AF56" s="29" t="s">
        <v>2995</v>
      </c>
      <c r="AG56" s="26">
        <v>1283.5</v>
      </c>
      <c r="AH56" s="26">
        <v>1792</v>
      </c>
      <c r="AI56" s="26">
        <v>1987</v>
      </c>
      <c r="AJ56" s="26">
        <v>1779.5</v>
      </c>
      <c r="AK56" s="26">
        <v>1784</v>
      </c>
      <c r="AL56" s="26">
        <v>1637</v>
      </c>
      <c r="AM56" s="26">
        <v>2409</v>
      </c>
      <c r="AN56" s="26">
        <v>3491</v>
      </c>
      <c r="AO56" s="26">
        <v>4772.5</v>
      </c>
      <c r="AP56" s="26">
        <v>7204</v>
      </c>
      <c r="AQ56" s="26">
        <v>9218</v>
      </c>
      <c r="AR56" s="26">
        <v>12013</v>
      </c>
      <c r="AS56" s="26">
        <v>9905.5</v>
      </c>
      <c r="AT56" s="26">
        <v>7430.5</v>
      </c>
    </row>
    <row r="57" spans="1:46">
      <c r="A57" s="24"/>
      <c r="B57" s="24"/>
      <c r="C57" s="25" t="s">
        <v>276</v>
      </c>
      <c r="D57" s="25" t="s">
        <v>277</v>
      </c>
      <c r="E57" s="26" t="s">
        <v>278</v>
      </c>
      <c r="F57" s="27">
        <v>19.899999999999999</v>
      </c>
      <c r="G57" s="28" t="s">
        <v>25</v>
      </c>
      <c r="H57" s="26">
        <v>100681.29</v>
      </c>
      <c r="I57" s="26">
        <v>3338.82</v>
      </c>
      <c r="J57" s="26">
        <v>3342.02</v>
      </c>
      <c r="K57" s="26">
        <v>1718.5</v>
      </c>
      <c r="L57" s="29" t="s">
        <v>2995</v>
      </c>
      <c r="M57" s="29" t="s">
        <v>2995</v>
      </c>
      <c r="N57" s="29" t="s">
        <v>2995</v>
      </c>
      <c r="O57" s="29" t="s">
        <v>2995</v>
      </c>
      <c r="P57" s="29" t="s">
        <v>2995</v>
      </c>
      <c r="Q57" s="29" t="s">
        <v>2995</v>
      </c>
      <c r="R57" s="29" t="s">
        <v>2995</v>
      </c>
      <c r="S57" s="29" t="s">
        <v>2995</v>
      </c>
      <c r="T57" s="26">
        <v>1757</v>
      </c>
      <c r="U57" s="26">
        <v>2188</v>
      </c>
      <c r="V57" s="26">
        <v>3331</v>
      </c>
      <c r="W57" s="26">
        <v>5027</v>
      </c>
      <c r="X57" s="26">
        <v>5870</v>
      </c>
      <c r="Y57" s="26">
        <v>7199</v>
      </c>
      <c r="Z57" s="26">
        <v>6171</v>
      </c>
      <c r="AA57" s="26">
        <v>2653</v>
      </c>
      <c r="AB57" s="26">
        <v>2368.1999999999998</v>
      </c>
      <c r="AC57" s="26">
        <v>2311.75</v>
      </c>
      <c r="AD57" s="29" t="s">
        <v>2995</v>
      </c>
      <c r="AE57" s="29" t="s">
        <v>2995</v>
      </c>
      <c r="AF57" s="29" t="s">
        <v>2995</v>
      </c>
      <c r="AG57" s="29" t="s">
        <v>2995</v>
      </c>
      <c r="AH57" s="29" t="s">
        <v>2995</v>
      </c>
      <c r="AI57" s="29" t="s">
        <v>2995</v>
      </c>
      <c r="AJ57" s="26">
        <v>1192</v>
      </c>
      <c r="AK57" s="29" t="s">
        <v>2995</v>
      </c>
      <c r="AL57" s="26">
        <v>1866</v>
      </c>
      <c r="AM57" s="29" t="s">
        <v>2995</v>
      </c>
      <c r="AN57" s="26">
        <v>2378</v>
      </c>
      <c r="AO57" s="26">
        <v>2332</v>
      </c>
      <c r="AP57" s="26">
        <v>4565.5</v>
      </c>
      <c r="AQ57" s="26">
        <v>5612</v>
      </c>
      <c r="AR57" s="26">
        <v>7730</v>
      </c>
      <c r="AS57" s="26">
        <v>8387</v>
      </c>
      <c r="AT57" s="26">
        <v>8385.5</v>
      </c>
    </row>
    <row r="58" spans="1:46">
      <c r="A58" s="24"/>
      <c r="B58" s="24"/>
      <c r="C58" s="25" t="s">
        <v>2778</v>
      </c>
      <c r="D58" s="25" t="s">
        <v>2779</v>
      </c>
      <c r="E58" s="26" t="s">
        <v>2780</v>
      </c>
      <c r="F58" s="27">
        <v>19.899999999999999</v>
      </c>
      <c r="G58" s="28" t="s">
        <v>25</v>
      </c>
      <c r="H58" s="26">
        <v>81301.5</v>
      </c>
      <c r="I58" s="29" t="s">
        <v>2995</v>
      </c>
      <c r="J58" s="29" t="s">
        <v>2995</v>
      </c>
      <c r="K58" s="29" t="s">
        <v>2995</v>
      </c>
      <c r="L58" s="29" t="s">
        <v>2995</v>
      </c>
      <c r="M58" s="29" t="s">
        <v>2995</v>
      </c>
      <c r="N58" s="29" t="s">
        <v>2995</v>
      </c>
      <c r="O58" s="29" t="s">
        <v>2995</v>
      </c>
      <c r="P58" s="29" t="s">
        <v>2995</v>
      </c>
      <c r="Q58" s="29" t="s">
        <v>2995</v>
      </c>
      <c r="R58" s="29" t="s">
        <v>2995</v>
      </c>
      <c r="S58" s="29" t="s">
        <v>2995</v>
      </c>
      <c r="T58" s="26">
        <v>1884</v>
      </c>
      <c r="U58" s="26">
        <v>2723</v>
      </c>
      <c r="V58" s="26">
        <v>3067</v>
      </c>
      <c r="W58" s="26">
        <v>4561</v>
      </c>
      <c r="X58" s="26">
        <v>4838</v>
      </c>
      <c r="Y58" s="26">
        <v>4481</v>
      </c>
      <c r="Z58" s="26">
        <v>2990</v>
      </c>
      <c r="AA58" s="26">
        <v>1075</v>
      </c>
      <c r="AB58" s="29" t="s">
        <v>2995</v>
      </c>
      <c r="AC58" s="29" t="s">
        <v>2995</v>
      </c>
      <c r="AD58" s="29" t="s">
        <v>2995</v>
      </c>
      <c r="AE58" s="29" t="s">
        <v>2995</v>
      </c>
      <c r="AF58" s="29" t="s">
        <v>2995</v>
      </c>
      <c r="AG58" s="29" t="s">
        <v>2995</v>
      </c>
      <c r="AH58" s="26">
        <v>1422</v>
      </c>
      <c r="AI58" s="26">
        <v>1458</v>
      </c>
      <c r="AJ58" s="26">
        <v>1391</v>
      </c>
      <c r="AK58" s="26">
        <v>1414</v>
      </c>
      <c r="AL58" s="26">
        <v>1583</v>
      </c>
      <c r="AM58" s="26">
        <v>2085</v>
      </c>
      <c r="AN58" s="26">
        <v>2948</v>
      </c>
      <c r="AO58" s="26">
        <v>4232</v>
      </c>
      <c r="AP58" s="26">
        <v>6666</v>
      </c>
      <c r="AQ58" s="26">
        <v>8363</v>
      </c>
      <c r="AR58" s="26">
        <v>9195</v>
      </c>
      <c r="AS58" s="26">
        <v>5593</v>
      </c>
      <c r="AT58" s="26">
        <v>3438.5</v>
      </c>
    </row>
    <row r="59" spans="1:46">
      <c r="A59" s="24"/>
      <c r="B59" s="24"/>
      <c r="C59" s="25" t="s">
        <v>2589</v>
      </c>
      <c r="D59" s="25" t="s">
        <v>2590</v>
      </c>
      <c r="E59" s="26" t="s">
        <v>2591</v>
      </c>
      <c r="F59" s="27">
        <v>19.899999999999999</v>
      </c>
      <c r="G59" s="28" t="s">
        <v>25</v>
      </c>
      <c r="H59" s="26">
        <v>80855.448000000004</v>
      </c>
      <c r="I59" s="26">
        <v>3643.4079999999999</v>
      </c>
      <c r="J59" s="26">
        <v>2837.76</v>
      </c>
      <c r="K59" s="26">
        <v>1395.5</v>
      </c>
      <c r="L59" s="29" t="s">
        <v>2995</v>
      </c>
      <c r="M59" s="29" t="s">
        <v>2995</v>
      </c>
      <c r="N59" s="29" t="s">
        <v>2995</v>
      </c>
      <c r="O59" s="29" t="s">
        <v>2995</v>
      </c>
      <c r="P59" s="29" t="s">
        <v>2995</v>
      </c>
      <c r="Q59" s="29" t="s">
        <v>2995</v>
      </c>
      <c r="R59" s="29" t="s">
        <v>2995</v>
      </c>
      <c r="S59" s="29" t="s">
        <v>2995</v>
      </c>
      <c r="T59" s="26">
        <v>1031</v>
      </c>
      <c r="U59" s="26">
        <v>1806</v>
      </c>
      <c r="V59" s="26">
        <v>2611</v>
      </c>
      <c r="W59" s="26">
        <v>3898</v>
      </c>
      <c r="X59" s="26">
        <v>4628</v>
      </c>
      <c r="Y59" s="26">
        <v>6239</v>
      </c>
      <c r="Z59" s="26">
        <v>4489</v>
      </c>
      <c r="AA59" s="26">
        <v>2625</v>
      </c>
      <c r="AB59" s="26">
        <v>2363.0299999999997</v>
      </c>
      <c r="AC59" s="26">
        <v>1526.25</v>
      </c>
      <c r="AD59" s="29" t="s">
        <v>2995</v>
      </c>
      <c r="AE59" s="29" t="s">
        <v>2995</v>
      </c>
      <c r="AF59" s="29" t="s">
        <v>2995</v>
      </c>
      <c r="AG59" s="29" t="s">
        <v>2995</v>
      </c>
      <c r="AH59" s="29" t="s">
        <v>2995</v>
      </c>
      <c r="AI59" s="29" t="s">
        <v>2995</v>
      </c>
      <c r="AJ59" s="29" t="s">
        <v>2995</v>
      </c>
      <c r="AK59" s="29" t="s">
        <v>2995</v>
      </c>
      <c r="AL59" s="29" t="s">
        <v>2995</v>
      </c>
      <c r="AM59" s="29" t="s">
        <v>2995</v>
      </c>
      <c r="AN59" s="26">
        <v>1363</v>
      </c>
      <c r="AO59" s="26">
        <v>1843</v>
      </c>
      <c r="AP59" s="26">
        <v>3043</v>
      </c>
      <c r="AQ59" s="26">
        <v>4518</v>
      </c>
      <c r="AR59" s="26">
        <v>7873</v>
      </c>
      <c r="AS59" s="26">
        <v>7005</v>
      </c>
      <c r="AT59" s="26">
        <v>7716</v>
      </c>
    </row>
    <row r="60" spans="1:46">
      <c r="A60" s="24"/>
      <c r="B60" s="24"/>
      <c r="C60" s="25" t="s">
        <v>237</v>
      </c>
      <c r="D60" s="25" t="s">
        <v>238</v>
      </c>
      <c r="E60" s="26" t="s">
        <v>239</v>
      </c>
      <c r="F60" s="27">
        <v>19.3</v>
      </c>
      <c r="G60" s="28" t="s">
        <v>26</v>
      </c>
      <c r="H60" s="26">
        <v>69703.5</v>
      </c>
      <c r="I60" s="29" t="s">
        <v>2995</v>
      </c>
      <c r="J60" s="29" t="s">
        <v>2995</v>
      </c>
      <c r="K60" s="29" t="s">
        <v>2995</v>
      </c>
      <c r="L60" s="29" t="s">
        <v>2995</v>
      </c>
      <c r="M60" s="29" t="s">
        <v>2995</v>
      </c>
      <c r="N60" s="29" t="s">
        <v>2995</v>
      </c>
      <c r="O60" s="26">
        <v>1373</v>
      </c>
      <c r="P60" s="26">
        <v>1937</v>
      </c>
      <c r="Q60" s="26">
        <v>2010</v>
      </c>
      <c r="R60" s="26">
        <v>2430</v>
      </c>
      <c r="S60" s="26">
        <v>2305</v>
      </c>
      <c r="T60" s="26">
        <v>2925</v>
      </c>
      <c r="U60" s="26">
        <v>3574</v>
      </c>
      <c r="V60" s="26">
        <v>4860</v>
      </c>
      <c r="W60" s="26">
        <v>4139.5</v>
      </c>
      <c r="X60" s="26">
        <v>3443</v>
      </c>
      <c r="Y60" s="26">
        <v>2109</v>
      </c>
      <c r="Z60" s="26">
        <v>1160</v>
      </c>
      <c r="AA60" s="29" t="s">
        <v>2995</v>
      </c>
      <c r="AB60" s="29" t="s">
        <v>2995</v>
      </c>
      <c r="AC60" s="29" t="s">
        <v>2995</v>
      </c>
      <c r="AD60" s="29" t="s">
        <v>2995</v>
      </c>
      <c r="AE60" s="29" t="s">
        <v>2995</v>
      </c>
      <c r="AF60" s="26">
        <v>1044</v>
      </c>
      <c r="AG60" s="26">
        <v>2880</v>
      </c>
      <c r="AH60" s="26">
        <v>4621.5</v>
      </c>
      <c r="AI60" s="26">
        <v>4034.5</v>
      </c>
      <c r="AJ60" s="26">
        <v>2464</v>
      </c>
      <c r="AK60" s="26">
        <v>1728</v>
      </c>
      <c r="AL60" s="26">
        <v>1581.5</v>
      </c>
      <c r="AM60" s="26">
        <v>1474</v>
      </c>
      <c r="AN60" s="26">
        <v>1565.5</v>
      </c>
      <c r="AO60" s="26">
        <v>2575</v>
      </c>
      <c r="AP60" s="26">
        <v>2669</v>
      </c>
      <c r="AQ60" s="26">
        <v>3009.5</v>
      </c>
      <c r="AR60" s="26">
        <v>2791.5</v>
      </c>
      <c r="AS60" s="26">
        <v>1443.5</v>
      </c>
      <c r="AT60" s="29" t="s">
        <v>2995</v>
      </c>
    </row>
    <row r="61" spans="1:46">
      <c r="A61" s="24"/>
      <c r="B61" s="24"/>
      <c r="C61" s="25" t="s">
        <v>256</v>
      </c>
      <c r="D61" s="25" t="s">
        <v>257</v>
      </c>
      <c r="E61" s="26" t="s">
        <v>258</v>
      </c>
      <c r="F61" s="27">
        <v>1572.8</v>
      </c>
      <c r="G61" s="28" t="s">
        <v>26</v>
      </c>
      <c r="H61" s="26">
        <v>58089.75</v>
      </c>
      <c r="I61" s="29" t="s">
        <v>2995</v>
      </c>
      <c r="J61" s="29" t="s">
        <v>2995</v>
      </c>
      <c r="K61" s="29" t="s">
        <v>2995</v>
      </c>
      <c r="L61" s="29" t="s">
        <v>2995</v>
      </c>
      <c r="M61" s="29" t="s">
        <v>2995</v>
      </c>
      <c r="N61" s="29" t="s">
        <v>2995</v>
      </c>
      <c r="O61" s="29" t="s">
        <v>2995</v>
      </c>
      <c r="P61" s="29" t="s">
        <v>2995</v>
      </c>
      <c r="Q61" s="29" t="s">
        <v>2995</v>
      </c>
      <c r="R61" s="29" t="s">
        <v>2995</v>
      </c>
      <c r="S61" s="29" t="s">
        <v>2995</v>
      </c>
      <c r="T61" s="29" t="s">
        <v>2995</v>
      </c>
      <c r="U61" s="26">
        <v>1356</v>
      </c>
      <c r="V61" s="26">
        <v>1929</v>
      </c>
      <c r="W61" s="26">
        <v>2601.5</v>
      </c>
      <c r="X61" s="26">
        <v>3480.5</v>
      </c>
      <c r="Y61" s="26">
        <v>3564.5</v>
      </c>
      <c r="Z61" s="26">
        <v>2891.75</v>
      </c>
      <c r="AA61" s="26">
        <v>1188</v>
      </c>
      <c r="AB61" s="29" t="s">
        <v>2995</v>
      </c>
      <c r="AC61" s="29" t="s">
        <v>2995</v>
      </c>
      <c r="AD61" s="29" t="s">
        <v>2995</v>
      </c>
      <c r="AE61" s="29" t="s">
        <v>2995</v>
      </c>
      <c r="AF61" s="29" t="s">
        <v>2995</v>
      </c>
      <c r="AG61" s="29" t="s">
        <v>2995</v>
      </c>
      <c r="AH61" s="29" t="s">
        <v>2995</v>
      </c>
      <c r="AI61" s="29" t="s">
        <v>2995</v>
      </c>
      <c r="AJ61" s="29" t="s">
        <v>2995</v>
      </c>
      <c r="AK61" s="29" t="s">
        <v>2995</v>
      </c>
      <c r="AL61" s="29" t="s">
        <v>2995</v>
      </c>
      <c r="AM61" s="29" t="s">
        <v>2995</v>
      </c>
      <c r="AN61" s="26">
        <v>1257</v>
      </c>
      <c r="AO61" s="26">
        <v>2260</v>
      </c>
      <c r="AP61" s="26">
        <v>4302.5</v>
      </c>
      <c r="AQ61" s="26">
        <v>6546</v>
      </c>
      <c r="AR61" s="26">
        <v>8342.5</v>
      </c>
      <c r="AS61" s="26">
        <v>7996</v>
      </c>
      <c r="AT61" s="26">
        <v>4736.5</v>
      </c>
    </row>
    <row r="62" spans="1:46">
      <c r="A62" s="24"/>
      <c r="B62" s="24"/>
      <c r="C62" s="25" t="s">
        <v>2781</v>
      </c>
      <c r="D62" s="25" t="s">
        <v>2782</v>
      </c>
      <c r="E62" s="26" t="s">
        <v>2783</v>
      </c>
      <c r="F62" s="27">
        <v>19.899999999999999</v>
      </c>
      <c r="G62" s="28" t="s">
        <v>25</v>
      </c>
      <c r="H62" s="26">
        <v>48285.5</v>
      </c>
      <c r="I62" s="29" t="s">
        <v>2995</v>
      </c>
      <c r="J62" s="29" t="s">
        <v>2995</v>
      </c>
      <c r="K62" s="29" t="s">
        <v>2995</v>
      </c>
      <c r="L62" s="29" t="s">
        <v>2995</v>
      </c>
      <c r="M62" s="29" t="s">
        <v>2995</v>
      </c>
      <c r="N62" s="29" t="s">
        <v>2995</v>
      </c>
      <c r="O62" s="29" t="s">
        <v>2995</v>
      </c>
      <c r="P62" s="29" t="s">
        <v>2995</v>
      </c>
      <c r="Q62" s="29" t="s">
        <v>2995</v>
      </c>
      <c r="R62" s="29" t="s">
        <v>2995</v>
      </c>
      <c r="S62" s="29" t="s">
        <v>2995</v>
      </c>
      <c r="T62" s="29" t="s">
        <v>2995</v>
      </c>
      <c r="U62" s="26">
        <v>1490</v>
      </c>
      <c r="V62" s="26">
        <v>1901</v>
      </c>
      <c r="W62" s="26">
        <v>2852.5</v>
      </c>
      <c r="X62" s="26">
        <v>3585.5</v>
      </c>
      <c r="Y62" s="26">
        <v>2469</v>
      </c>
      <c r="Z62" s="26">
        <v>1719</v>
      </c>
      <c r="AA62" s="29" t="s">
        <v>2995</v>
      </c>
      <c r="AB62" s="29" t="s">
        <v>2995</v>
      </c>
      <c r="AC62" s="29" t="s">
        <v>2995</v>
      </c>
      <c r="AD62" s="29" t="s">
        <v>2995</v>
      </c>
      <c r="AE62" s="29" t="s">
        <v>2995</v>
      </c>
      <c r="AF62" s="29" t="s">
        <v>2995</v>
      </c>
      <c r="AG62" s="29" t="s">
        <v>2995</v>
      </c>
      <c r="AH62" s="29" t="s">
        <v>2995</v>
      </c>
      <c r="AI62" s="29" t="s">
        <v>2995</v>
      </c>
      <c r="AJ62" s="29" t="s">
        <v>2995</v>
      </c>
      <c r="AK62" s="29" t="s">
        <v>2995</v>
      </c>
      <c r="AL62" s="29" t="s">
        <v>2995</v>
      </c>
      <c r="AM62" s="26">
        <v>1007</v>
      </c>
      <c r="AN62" s="26">
        <v>2060</v>
      </c>
      <c r="AO62" s="26">
        <v>2249</v>
      </c>
      <c r="AP62" s="26">
        <v>3843</v>
      </c>
      <c r="AQ62" s="26">
        <v>4734</v>
      </c>
      <c r="AR62" s="26">
        <v>5797.5</v>
      </c>
      <c r="AS62" s="26">
        <v>3825.5</v>
      </c>
      <c r="AT62" s="26">
        <v>2276.5</v>
      </c>
    </row>
    <row r="63" spans="1:46">
      <c r="A63" s="24"/>
      <c r="B63" s="24"/>
      <c r="C63" s="25" t="s">
        <v>2784</v>
      </c>
      <c r="D63" s="25" t="s">
        <v>2785</v>
      </c>
      <c r="E63" s="26" t="s">
        <v>2786</v>
      </c>
      <c r="F63" s="27">
        <v>19.899999999999999</v>
      </c>
      <c r="G63" s="28" t="s">
        <v>25</v>
      </c>
      <c r="H63" s="26">
        <v>45753.5</v>
      </c>
      <c r="I63" s="29" t="s">
        <v>2995</v>
      </c>
      <c r="J63" s="29" t="s">
        <v>2995</v>
      </c>
      <c r="K63" s="29" t="s">
        <v>2995</v>
      </c>
      <c r="L63" s="29" t="s">
        <v>2995</v>
      </c>
      <c r="M63" s="29" t="s">
        <v>2995</v>
      </c>
      <c r="N63" s="29" t="s">
        <v>2995</v>
      </c>
      <c r="O63" s="29" t="s">
        <v>2995</v>
      </c>
      <c r="P63" s="29" t="s">
        <v>2995</v>
      </c>
      <c r="Q63" s="29" t="s">
        <v>2995</v>
      </c>
      <c r="R63" s="29" t="s">
        <v>2995</v>
      </c>
      <c r="S63" s="29" t="s">
        <v>2995</v>
      </c>
      <c r="T63" s="29" t="s">
        <v>2995</v>
      </c>
      <c r="U63" s="26">
        <v>1529</v>
      </c>
      <c r="V63" s="26">
        <v>2163</v>
      </c>
      <c r="W63" s="26">
        <v>2687</v>
      </c>
      <c r="X63" s="26">
        <v>2610</v>
      </c>
      <c r="Y63" s="26">
        <v>2316</v>
      </c>
      <c r="Z63" s="26">
        <v>1332</v>
      </c>
      <c r="AA63" s="29" t="s">
        <v>2995</v>
      </c>
      <c r="AB63" s="29" t="s">
        <v>2995</v>
      </c>
      <c r="AC63" s="29" t="s">
        <v>2995</v>
      </c>
      <c r="AD63" s="29" t="s">
        <v>2995</v>
      </c>
      <c r="AE63" s="29" t="s">
        <v>2995</v>
      </c>
      <c r="AF63" s="29" t="s">
        <v>2995</v>
      </c>
      <c r="AG63" s="29" t="s">
        <v>2995</v>
      </c>
      <c r="AH63" s="29" t="s">
        <v>2995</v>
      </c>
      <c r="AI63" s="26">
        <v>1087</v>
      </c>
      <c r="AJ63" s="29" t="s">
        <v>2995</v>
      </c>
      <c r="AK63" s="29" t="s">
        <v>2995</v>
      </c>
      <c r="AL63" s="29" t="s">
        <v>2995</v>
      </c>
      <c r="AM63" s="29" t="s">
        <v>2995</v>
      </c>
      <c r="AN63" s="26">
        <v>1572</v>
      </c>
      <c r="AO63" s="26">
        <v>2278</v>
      </c>
      <c r="AP63" s="26">
        <v>3401</v>
      </c>
      <c r="AQ63" s="26">
        <v>4499.5</v>
      </c>
      <c r="AR63" s="26">
        <v>5035.5</v>
      </c>
      <c r="AS63" s="26">
        <v>3452</v>
      </c>
      <c r="AT63" s="26">
        <v>1854</v>
      </c>
    </row>
    <row r="64" spans="1:46">
      <c r="A64" s="24"/>
      <c r="B64" s="24"/>
      <c r="C64" s="25" t="s">
        <v>284</v>
      </c>
      <c r="D64" s="25" t="s">
        <v>285</v>
      </c>
      <c r="E64" s="26" t="s">
        <v>286</v>
      </c>
      <c r="F64" s="27">
        <v>27.5</v>
      </c>
      <c r="G64" s="28" t="s">
        <v>25</v>
      </c>
      <c r="H64" s="26">
        <v>41793</v>
      </c>
      <c r="I64" s="29" t="s">
        <v>2995</v>
      </c>
      <c r="J64" s="29" t="s">
        <v>2995</v>
      </c>
      <c r="K64" s="29" t="s">
        <v>2995</v>
      </c>
      <c r="L64" s="29" t="s">
        <v>2995</v>
      </c>
      <c r="M64" s="29" t="s">
        <v>2995</v>
      </c>
      <c r="N64" s="29" t="s">
        <v>2995</v>
      </c>
      <c r="O64" s="26">
        <v>1241</v>
      </c>
      <c r="P64" s="26">
        <v>1161</v>
      </c>
      <c r="Q64" s="26">
        <v>1419</v>
      </c>
      <c r="R64" s="26">
        <v>1463</v>
      </c>
      <c r="S64" s="26">
        <v>1455</v>
      </c>
      <c r="T64" s="26">
        <v>1842</v>
      </c>
      <c r="U64" s="26">
        <v>2990</v>
      </c>
      <c r="V64" s="26">
        <v>3023</v>
      </c>
      <c r="W64" s="26">
        <v>3222</v>
      </c>
      <c r="X64" s="26">
        <v>1991</v>
      </c>
      <c r="Y64" s="26">
        <v>1111</v>
      </c>
      <c r="Z64" s="29" t="s">
        <v>2995</v>
      </c>
      <c r="AA64" s="29" t="s">
        <v>2995</v>
      </c>
      <c r="AB64" s="29" t="s">
        <v>2995</v>
      </c>
      <c r="AC64" s="29" t="s">
        <v>2995</v>
      </c>
      <c r="AD64" s="29" t="s">
        <v>2995</v>
      </c>
      <c r="AE64" s="29" t="s">
        <v>2995</v>
      </c>
      <c r="AF64" s="29" t="s">
        <v>2995</v>
      </c>
      <c r="AG64" s="29" t="s">
        <v>2995</v>
      </c>
      <c r="AH64" s="29" t="s">
        <v>2995</v>
      </c>
      <c r="AI64" s="26">
        <v>1047</v>
      </c>
      <c r="AJ64" s="29" t="s">
        <v>2995</v>
      </c>
      <c r="AK64" s="26">
        <v>1002</v>
      </c>
      <c r="AL64" s="29" t="s">
        <v>2995</v>
      </c>
      <c r="AM64" s="26">
        <v>1302</v>
      </c>
      <c r="AN64" s="26">
        <v>1602</v>
      </c>
      <c r="AO64" s="26">
        <v>1697</v>
      </c>
      <c r="AP64" s="26">
        <v>2336</v>
      </c>
      <c r="AQ64" s="26">
        <v>2016</v>
      </c>
      <c r="AR64" s="26">
        <v>1902</v>
      </c>
      <c r="AS64" s="29" t="s">
        <v>2995</v>
      </c>
      <c r="AT64" s="29" t="s">
        <v>2995</v>
      </c>
    </row>
    <row r="65" spans="1:46">
      <c r="A65" s="24"/>
      <c r="B65" s="24"/>
      <c r="C65" s="25" t="s">
        <v>2787</v>
      </c>
      <c r="D65" s="25" t="s">
        <v>2788</v>
      </c>
      <c r="E65" s="26" t="s">
        <v>2789</v>
      </c>
      <c r="F65" s="27">
        <v>19.3</v>
      </c>
      <c r="G65" s="28" t="s">
        <v>25</v>
      </c>
      <c r="H65" s="26">
        <v>34183.5</v>
      </c>
      <c r="I65" s="29" t="s">
        <v>2995</v>
      </c>
      <c r="J65" s="29" t="s">
        <v>2995</v>
      </c>
      <c r="K65" s="29" t="s">
        <v>2995</v>
      </c>
      <c r="L65" s="29" t="s">
        <v>2995</v>
      </c>
      <c r="M65" s="29" t="s">
        <v>2995</v>
      </c>
      <c r="N65" s="29" t="s">
        <v>2995</v>
      </c>
      <c r="O65" s="29" t="s">
        <v>2995</v>
      </c>
      <c r="P65" s="29" t="s">
        <v>2995</v>
      </c>
      <c r="Q65" s="29" t="s">
        <v>2995</v>
      </c>
      <c r="R65" s="29" t="s">
        <v>2995</v>
      </c>
      <c r="S65" s="29" t="s">
        <v>2995</v>
      </c>
      <c r="T65" s="29" t="s">
        <v>2995</v>
      </c>
      <c r="U65" s="29" t="s">
        <v>2995</v>
      </c>
      <c r="V65" s="29" t="s">
        <v>2995</v>
      </c>
      <c r="W65" s="26">
        <v>1388.5</v>
      </c>
      <c r="X65" s="26">
        <v>2240.5</v>
      </c>
      <c r="Y65" s="26">
        <v>2793</v>
      </c>
      <c r="Z65" s="26">
        <v>1845</v>
      </c>
      <c r="AA65" s="26">
        <v>1546</v>
      </c>
      <c r="AB65" s="29" t="s">
        <v>2995</v>
      </c>
      <c r="AC65" s="29" t="s">
        <v>2995</v>
      </c>
      <c r="AD65" s="29" t="s">
        <v>2995</v>
      </c>
      <c r="AE65" s="29" t="s">
        <v>2995</v>
      </c>
      <c r="AF65" s="29" t="s">
        <v>2995</v>
      </c>
      <c r="AG65" s="29" t="s">
        <v>2995</v>
      </c>
      <c r="AH65" s="29" t="s">
        <v>2995</v>
      </c>
      <c r="AI65" s="29" t="s">
        <v>2995</v>
      </c>
      <c r="AJ65" s="29" t="s">
        <v>2995</v>
      </c>
      <c r="AK65" s="29" t="s">
        <v>2995</v>
      </c>
      <c r="AL65" s="29" t="s">
        <v>2995</v>
      </c>
      <c r="AM65" s="29" t="s">
        <v>2995</v>
      </c>
      <c r="AN65" s="29" t="s">
        <v>2995</v>
      </c>
      <c r="AO65" s="26">
        <v>1010</v>
      </c>
      <c r="AP65" s="26">
        <v>1401</v>
      </c>
      <c r="AQ65" s="26">
        <v>2162</v>
      </c>
      <c r="AR65" s="26">
        <v>3955</v>
      </c>
      <c r="AS65" s="26">
        <v>5387</v>
      </c>
      <c r="AT65" s="26">
        <v>4127.5</v>
      </c>
    </row>
    <row r="66" spans="1:46">
      <c r="A66" s="24"/>
      <c r="B66" s="24"/>
      <c r="C66" s="19" t="s">
        <v>2984</v>
      </c>
      <c r="D66" s="19" t="s">
        <v>2985</v>
      </c>
      <c r="E66" s="20" t="s">
        <v>2986</v>
      </c>
      <c r="F66" s="21">
        <v>19.3</v>
      </c>
      <c r="G66" s="22" t="s">
        <v>25</v>
      </c>
      <c r="H66" s="20">
        <v>33865.14</v>
      </c>
      <c r="I66" s="23" t="s">
        <v>2995</v>
      </c>
      <c r="J66" s="23" t="s">
        <v>2995</v>
      </c>
      <c r="K66" s="23" t="s">
        <v>2995</v>
      </c>
      <c r="L66" s="23" t="s">
        <v>2995</v>
      </c>
      <c r="M66" s="23" t="s">
        <v>2995</v>
      </c>
      <c r="N66" s="23" t="s">
        <v>2995</v>
      </c>
      <c r="O66" s="23" t="s">
        <v>2995</v>
      </c>
      <c r="P66" s="23" t="s">
        <v>2995</v>
      </c>
      <c r="Q66" s="23" t="s">
        <v>2995</v>
      </c>
      <c r="R66" s="23" t="s">
        <v>2995</v>
      </c>
      <c r="S66" s="23" t="s">
        <v>2995</v>
      </c>
      <c r="T66" s="23" t="s">
        <v>2995</v>
      </c>
      <c r="U66" s="23" t="s">
        <v>2995</v>
      </c>
      <c r="V66" s="23" t="s">
        <v>2995</v>
      </c>
      <c r="W66" s="20">
        <v>1104.5</v>
      </c>
      <c r="X66" s="20">
        <v>2222</v>
      </c>
      <c r="Y66" s="20">
        <v>2806</v>
      </c>
      <c r="Z66" s="20">
        <v>1793</v>
      </c>
      <c r="AA66" s="20">
        <v>1052.5</v>
      </c>
      <c r="AB66" s="23" t="s">
        <v>2995</v>
      </c>
      <c r="AC66" s="23" t="s">
        <v>2995</v>
      </c>
      <c r="AD66" s="23" t="s">
        <v>2995</v>
      </c>
      <c r="AE66" s="23" t="s">
        <v>2995</v>
      </c>
      <c r="AF66" s="23" t="s">
        <v>2995</v>
      </c>
      <c r="AG66" s="23" t="s">
        <v>2995</v>
      </c>
      <c r="AH66" s="23" t="s">
        <v>2995</v>
      </c>
      <c r="AI66" s="23" t="s">
        <v>2995</v>
      </c>
      <c r="AJ66" s="23" t="s">
        <v>2995</v>
      </c>
      <c r="AK66" s="23" t="s">
        <v>2995</v>
      </c>
      <c r="AL66" s="23" t="s">
        <v>2995</v>
      </c>
      <c r="AM66" s="23" t="s">
        <v>2995</v>
      </c>
      <c r="AN66" s="23" t="s">
        <v>2995</v>
      </c>
      <c r="AO66" s="20">
        <v>1013</v>
      </c>
      <c r="AP66" s="20">
        <v>2169.5</v>
      </c>
      <c r="AQ66" s="20">
        <v>2357</v>
      </c>
      <c r="AR66" s="20">
        <v>4545.5</v>
      </c>
      <c r="AS66" s="20">
        <v>4912.1399999999994</v>
      </c>
      <c r="AT66" s="20">
        <v>5680.5</v>
      </c>
    </row>
    <row r="67" spans="1:46">
      <c r="A67" s="30" t="s">
        <v>31</v>
      </c>
      <c r="B67" s="30" t="s">
        <v>32</v>
      </c>
      <c r="C67" s="30" t="s">
        <v>290</v>
      </c>
      <c r="D67" s="30" t="s">
        <v>291</v>
      </c>
      <c r="E67" s="31" t="s">
        <v>292</v>
      </c>
      <c r="F67" s="32">
        <v>428.4</v>
      </c>
      <c r="G67" s="33" t="s">
        <v>26</v>
      </c>
      <c r="H67" s="31">
        <v>373006.25</v>
      </c>
      <c r="I67" s="34" t="s">
        <v>2995</v>
      </c>
      <c r="J67" s="34" t="s">
        <v>2995</v>
      </c>
      <c r="K67" s="34" t="s">
        <v>2995</v>
      </c>
      <c r="L67" s="34" t="s">
        <v>2995</v>
      </c>
      <c r="M67" s="34" t="s">
        <v>2995</v>
      </c>
      <c r="N67" s="34" t="s">
        <v>2995</v>
      </c>
      <c r="O67" s="34" t="s">
        <v>2995</v>
      </c>
      <c r="P67" s="34" t="s">
        <v>2995</v>
      </c>
      <c r="Q67" s="34" t="s">
        <v>2995</v>
      </c>
      <c r="R67" s="34" t="s">
        <v>2995</v>
      </c>
      <c r="S67" s="31">
        <v>2986</v>
      </c>
      <c r="T67" s="31">
        <v>6302</v>
      </c>
      <c r="U67" s="31">
        <v>13457.5</v>
      </c>
      <c r="V67" s="31">
        <v>23768</v>
      </c>
      <c r="W67" s="31">
        <v>29137.5</v>
      </c>
      <c r="X67" s="31">
        <v>43401.5</v>
      </c>
      <c r="Y67" s="31">
        <v>37815</v>
      </c>
      <c r="Z67" s="31">
        <v>16940</v>
      </c>
      <c r="AA67" s="31">
        <v>3073</v>
      </c>
      <c r="AB67" s="34" t="s">
        <v>2995</v>
      </c>
      <c r="AC67" s="34" t="s">
        <v>2995</v>
      </c>
      <c r="AD67" s="34" t="s">
        <v>2995</v>
      </c>
      <c r="AE67" s="34" t="s">
        <v>2995</v>
      </c>
      <c r="AF67" s="34" t="s">
        <v>2995</v>
      </c>
      <c r="AG67" s="34" t="s">
        <v>2995</v>
      </c>
      <c r="AH67" s="34" t="s">
        <v>2995</v>
      </c>
      <c r="AI67" s="34" t="s">
        <v>2995</v>
      </c>
      <c r="AJ67" s="31">
        <v>2799</v>
      </c>
      <c r="AK67" s="31">
        <v>1256</v>
      </c>
      <c r="AL67" s="31">
        <v>2588</v>
      </c>
      <c r="AM67" s="31">
        <v>3817</v>
      </c>
      <c r="AN67" s="31">
        <v>8587</v>
      </c>
      <c r="AO67" s="31">
        <v>18458</v>
      </c>
      <c r="AP67" s="31">
        <v>29424</v>
      </c>
      <c r="AQ67" s="31">
        <v>43611.5</v>
      </c>
      <c r="AR67" s="31">
        <v>44984.5</v>
      </c>
      <c r="AS67" s="31">
        <v>27024</v>
      </c>
      <c r="AT67" s="31">
        <v>10511.25</v>
      </c>
    </row>
    <row r="68" spans="1:46">
      <c r="A68" s="24"/>
      <c r="B68" s="24"/>
      <c r="C68" s="25" t="s">
        <v>293</v>
      </c>
      <c r="D68" s="25" t="s">
        <v>294</v>
      </c>
      <c r="E68" s="26" t="s">
        <v>295</v>
      </c>
      <c r="F68" s="27">
        <v>660.1</v>
      </c>
      <c r="G68" s="28" t="s">
        <v>26</v>
      </c>
      <c r="H68" s="26">
        <v>359235</v>
      </c>
      <c r="I68" s="29" t="s">
        <v>2995</v>
      </c>
      <c r="J68" s="29" t="s">
        <v>2995</v>
      </c>
      <c r="K68" s="29" t="s">
        <v>2995</v>
      </c>
      <c r="L68" s="29" t="s">
        <v>2995</v>
      </c>
      <c r="M68" s="29" t="s">
        <v>2995</v>
      </c>
      <c r="N68" s="29" t="s">
        <v>2995</v>
      </c>
      <c r="O68" s="29" t="s">
        <v>2995</v>
      </c>
      <c r="P68" s="29" t="s">
        <v>2995</v>
      </c>
      <c r="Q68" s="29" t="s">
        <v>2995</v>
      </c>
      <c r="R68" s="29" t="s">
        <v>2995</v>
      </c>
      <c r="S68" s="26">
        <v>2606</v>
      </c>
      <c r="T68" s="26">
        <v>4861</v>
      </c>
      <c r="U68" s="26">
        <v>10895</v>
      </c>
      <c r="V68" s="26">
        <v>19897</v>
      </c>
      <c r="W68" s="26">
        <v>30126.5</v>
      </c>
      <c r="X68" s="26">
        <v>39209</v>
      </c>
      <c r="Y68" s="26">
        <v>33279</v>
      </c>
      <c r="Z68" s="26">
        <v>11378.5</v>
      </c>
      <c r="AA68" s="26">
        <v>2595</v>
      </c>
      <c r="AB68" s="29" t="s">
        <v>2995</v>
      </c>
      <c r="AC68" s="29" t="s">
        <v>2995</v>
      </c>
      <c r="AD68" s="29" t="s">
        <v>2995</v>
      </c>
      <c r="AE68" s="29" t="s">
        <v>2995</v>
      </c>
      <c r="AF68" s="29" t="s">
        <v>2995</v>
      </c>
      <c r="AG68" s="29" t="s">
        <v>2995</v>
      </c>
      <c r="AH68" s="29" t="s">
        <v>2995</v>
      </c>
      <c r="AI68" s="29" t="s">
        <v>2995</v>
      </c>
      <c r="AJ68" s="29" t="s">
        <v>2995</v>
      </c>
      <c r="AK68" s="29" t="s">
        <v>2995</v>
      </c>
      <c r="AL68" s="26">
        <v>2140</v>
      </c>
      <c r="AM68" s="26">
        <v>3992</v>
      </c>
      <c r="AN68" s="26">
        <v>12941</v>
      </c>
      <c r="AO68" s="26">
        <v>21413</v>
      </c>
      <c r="AP68" s="26">
        <v>31865</v>
      </c>
      <c r="AQ68" s="26">
        <v>48392.5</v>
      </c>
      <c r="AR68" s="26">
        <v>48700.5</v>
      </c>
      <c r="AS68" s="26">
        <v>24313</v>
      </c>
      <c r="AT68" s="26">
        <v>6247</v>
      </c>
    </row>
    <row r="69" spans="1:46">
      <c r="A69" s="24"/>
      <c r="B69" s="24"/>
      <c r="C69" s="25" t="s">
        <v>296</v>
      </c>
      <c r="D69" s="25" t="s">
        <v>297</v>
      </c>
      <c r="E69" s="26" t="s">
        <v>298</v>
      </c>
      <c r="F69" s="27">
        <v>850.1</v>
      </c>
      <c r="G69" s="28" t="s">
        <v>26</v>
      </c>
      <c r="H69" s="26">
        <v>239630</v>
      </c>
      <c r="I69" s="29" t="s">
        <v>2995</v>
      </c>
      <c r="J69" s="29" t="s">
        <v>2995</v>
      </c>
      <c r="K69" s="29" t="s">
        <v>2995</v>
      </c>
      <c r="L69" s="29" t="s">
        <v>2995</v>
      </c>
      <c r="M69" s="29" t="s">
        <v>2995</v>
      </c>
      <c r="N69" s="29" t="s">
        <v>2995</v>
      </c>
      <c r="O69" s="29" t="s">
        <v>2995</v>
      </c>
      <c r="P69" s="29" t="s">
        <v>2995</v>
      </c>
      <c r="Q69" s="29" t="s">
        <v>2995</v>
      </c>
      <c r="R69" s="29" t="s">
        <v>2995</v>
      </c>
      <c r="S69" s="26">
        <v>3461</v>
      </c>
      <c r="T69" s="26">
        <v>5051</v>
      </c>
      <c r="U69" s="26">
        <v>8022</v>
      </c>
      <c r="V69" s="26">
        <v>13411</v>
      </c>
      <c r="W69" s="26">
        <v>23189</v>
      </c>
      <c r="X69" s="26">
        <v>30023</v>
      </c>
      <c r="Y69" s="26">
        <v>21346</v>
      </c>
      <c r="Z69" s="26">
        <v>8432</v>
      </c>
      <c r="AA69" s="26">
        <v>1992</v>
      </c>
      <c r="AB69" s="29" t="s">
        <v>2995</v>
      </c>
      <c r="AC69" s="29" t="s">
        <v>2995</v>
      </c>
      <c r="AD69" s="29" t="s">
        <v>2995</v>
      </c>
      <c r="AE69" s="29" t="s">
        <v>2995</v>
      </c>
      <c r="AF69" s="29" t="s">
        <v>2995</v>
      </c>
      <c r="AG69" s="29" t="s">
        <v>2995</v>
      </c>
      <c r="AH69" s="29" t="s">
        <v>2995</v>
      </c>
      <c r="AI69" s="29" t="s">
        <v>2995</v>
      </c>
      <c r="AJ69" s="29" t="s">
        <v>2995</v>
      </c>
      <c r="AK69" s="29" t="s">
        <v>2995</v>
      </c>
      <c r="AL69" s="29" t="s">
        <v>2995</v>
      </c>
      <c r="AM69" s="26">
        <v>5377</v>
      </c>
      <c r="AN69" s="26">
        <v>7958</v>
      </c>
      <c r="AO69" s="26">
        <v>11070</v>
      </c>
      <c r="AP69" s="26">
        <v>20922</v>
      </c>
      <c r="AQ69" s="26">
        <v>31671</v>
      </c>
      <c r="AR69" s="26">
        <v>25321</v>
      </c>
      <c r="AS69" s="26">
        <v>14680</v>
      </c>
      <c r="AT69" s="26">
        <v>3968</v>
      </c>
    </row>
    <row r="70" spans="1:46">
      <c r="A70" s="24"/>
      <c r="B70" s="24"/>
      <c r="C70" s="19" t="s">
        <v>299</v>
      </c>
      <c r="D70" s="19" t="s">
        <v>300</v>
      </c>
      <c r="E70" s="20" t="s">
        <v>301</v>
      </c>
      <c r="F70" s="21">
        <v>278</v>
      </c>
      <c r="G70" s="22" t="s">
        <v>26</v>
      </c>
      <c r="H70" s="20">
        <v>86404.5</v>
      </c>
      <c r="I70" s="23" t="s">
        <v>2995</v>
      </c>
      <c r="J70" s="23" t="s">
        <v>2995</v>
      </c>
      <c r="K70" s="23" t="s">
        <v>2995</v>
      </c>
      <c r="L70" s="23" t="s">
        <v>2995</v>
      </c>
      <c r="M70" s="23" t="s">
        <v>2995</v>
      </c>
      <c r="N70" s="23" t="s">
        <v>2995</v>
      </c>
      <c r="O70" s="23" t="s">
        <v>2995</v>
      </c>
      <c r="P70" s="23" t="s">
        <v>2995</v>
      </c>
      <c r="Q70" s="23" t="s">
        <v>2995</v>
      </c>
      <c r="R70" s="23" t="s">
        <v>2995</v>
      </c>
      <c r="S70" s="23" t="s">
        <v>2995</v>
      </c>
      <c r="T70" s="20">
        <v>2020</v>
      </c>
      <c r="U70" s="20">
        <v>2043</v>
      </c>
      <c r="V70" s="20">
        <v>3889</v>
      </c>
      <c r="W70" s="20">
        <v>7211</v>
      </c>
      <c r="X70" s="20">
        <v>7390</v>
      </c>
      <c r="Y70" s="20">
        <v>6047</v>
      </c>
      <c r="Z70" s="20">
        <v>2850</v>
      </c>
      <c r="AA70" s="23" t="s">
        <v>2995</v>
      </c>
      <c r="AB70" s="23" t="s">
        <v>2995</v>
      </c>
      <c r="AC70" s="23" t="s">
        <v>2995</v>
      </c>
      <c r="AD70" s="23" t="s">
        <v>2995</v>
      </c>
      <c r="AE70" s="23" t="s">
        <v>2995</v>
      </c>
      <c r="AF70" s="23" t="s">
        <v>2995</v>
      </c>
      <c r="AG70" s="23" t="s">
        <v>2995</v>
      </c>
      <c r="AH70" s="23" t="s">
        <v>2995</v>
      </c>
      <c r="AI70" s="23" t="s">
        <v>2995</v>
      </c>
      <c r="AJ70" s="20">
        <v>1386</v>
      </c>
      <c r="AK70" s="23" t="s">
        <v>2995</v>
      </c>
      <c r="AL70" s="20">
        <v>1816</v>
      </c>
      <c r="AM70" s="20">
        <v>2787</v>
      </c>
      <c r="AN70" s="20">
        <v>2699</v>
      </c>
      <c r="AO70" s="20">
        <v>5776</v>
      </c>
      <c r="AP70" s="20">
        <v>8297.5</v>
      </c>
      <c r="AQ70" s="20">
        <v>7193</v>
      </c>
      <c r="AR70" s="20">
        <v>10454</v>
      </c>
      <c r="AS70" s="20">
        <v>6641</v>
      </c>
      <c r="AT70" s="20">
        <v>2422</v>
      </c>
    </row>
    <row r="71" spans="1:46">
      <c r="A71" s="30" t="s">
        <v>33</v>
      </c>
      <c r="B71" s="30" t="s">
        <v>34</v>
      </c>
      <c r="C71" s="30" t="s">
        <v>311</v>
      </c>
      <c r="D71" s="30" t="s">
        <v>312</v>
      </c>
      <c r="E71" s="31" t="s">
        <v>313</v>
      </c>
      <c r="F71" s="32">
        <v>346.8</v>
      </c>
      <c r="G71" s="33" t="s">
        <v>26</v>
      </c>
      <c r="H71" s="31">
        <v>323648.25</v>
      </c>
      <c r="I71" s="34" t="s">
        <v>2995</v>
      </c>
      <c r="J71" s="34" t="s">
        <v>2995</v>
      </c>
      <c r="K71" s="34" t="s">
        <v>2995</v>
      </c>
      <c r="L71" s="34" t="s">
        <v>2995</v>
      </c>
      <c r="M71" s="34" t="s">
        <v>2995</v>
      </c>
      <c r="N71" s="34" t="s">
        <v>2995</v>
      </c>
      <c r="O71" s="34" t="s">
        <v>2995</v>
      </c>
      <c r="P71" s="34" t="s">
        <v>2995</v>
      </c>
      <c r="Q71" s="34" t="s">
        <v>2995</v>
      </c>
      <c r="R71" s="34" t="s">
        <v>2995</v>
      </c>
      <c r="S71" s="34" t="s">
        <v>2995</v>
      </c>
      <c r="T71" s="34" t="s">
        <v>2995</v>
      </c>
      <c r="U71" s="31">
        <v>1995</v>
      </c>
      <c r="V71" s="31">
        <v>4322</v>
      </c>
      <c r="W71" s="31">
        <v>11443.5</v>
      </c>
      <c r="X71" s="31">
        <v>24134</v>
      </c>
      <c r="Y71" s="31">
        <v>35835</v>
      </c>
      <c r="Z71" s="31">
        <v>33983.5</v>
      </c>
      <c r="AA71" s="31">
        <v>17002.5</v>
      </c>
      <c r="AB71" s="34" t="s">
        <v>2995</v>
      </c>
      <c r="AC71" s="34" t="s">
        <v>2995</v>
      </c>
      <c r="AD71" s="34" t="s">
        <v>2995</v>
      </c>
      <c r="AE71" s="34" t="s">
        <v>2995</v>
      </c>
      <c r="AF71" s="34" t="s">
        <v>2995</v>
      </c>
      <c r="AG71" s="34" t="s">
        <v>2995</v>
      </c>
      <c r="AH71" s="34" t="s">
        <v>2995</v>
      </c>
      <c r="AI71" s="34" t="s">
        <v>2995</v>
      </c>
      <c r="AJ71" s="34" t="s">
        <v>2995</v>
      </c>
      <c r="AK71" s="34" t="s">
        <v>2995</v>
      </c>
      <c r="AL71" s="34" t="s">
        <v>2995</v>
      </c>
      <c r="AM71" s="34" t="s">
        <v>2995</v>
      </c>
      <c r="AN71" s="31">
        <v>1424</v>
      </c>
      <c r="AO71" s="31">
        <v>3254.5</v>
      </c>
      <c r="AP71" s="31">
        <v>9573</v>
      </c>
      <c r="AQ71" s="31">
        <v>28872</v>
      </c>
      <c r="AR71" s="31">
        <v>42461.5</v>
      </c>
      <c r="AS71" s="31">
        <v>56924.25</v>
      </c>
      <c r="AT71" s="31">
        <v>50544.5</v>
      </c>
    </row>
    <row r="72" spans="1:46">
      <c r="A72" s="24"/>
      <c r="B72" s="24"/>
      <c r="C72" s="25" t="s">
        <v>305</v>
      </c>
      <c r="D72" s="25" t="s">
        <v>306</v>
      </c>
      <c r="E72" s="26" t="s">
        <v>307</v>
      </c>
      <c r="F72" s="27">
        <v>439.7</v>
      </c>
      <c r="G72" s="28" t="s">
        <v>26</v>
      </c>
      <c r="H72" s="26">
        <v>280975.25</v>
      </c>
      <c r="I72" s="29" t="s">
        <v>2995</v>
      </c>
      <c r="J72" s="29" t="s">
        <v>2995</v>
      </c>
      <c r="K72" s="29" t="s">
        <v>2995</v>
      </c>
      <c r="L72" s="29" t="s">
        <v>2995</v>
      </c>
      <c r="M72" s="29" t="s">
        <v>2995</v>
      </c>
      <c r="N72" s="29" t="s">
        <v>2995</v>
      </c>
      <c r="O72" s="29" t="s">
        <v>2995</v>
      </c>
      <c r="P72" s="29" t="s">
        <v>2995</v>
      </c>
      <c r="Q72" s="29" t="s">
        <v>2995</v>
      </c>
      <c r="R72" s="29" t="s">
        <v>2995</v>
      </c>
      <c r="S72" s="29" t="s">
        <v>2995</v>
      </c>
      <c r="T72" s="26">
        <v>1539.5</v>
      </c>
      <c r="U72" s="26">
        <v>3036</v>
      </c>
      <c r="V72" s="26">
        <v>3364</v>
      </c>
      <c r="W72" s="26">
        <v>9678</v>
      </c>
      <c r="X72" s="26">
        <v>18370</v>
      </c>
      <c r="Y72" s="26">
        <v>26313</v>
      </c>
      <c r="Z72" s="26">
        <v>22607</v>
      </c>
      <c r="AA72" s="26">
        <v>15118.75</v>
      </c>
      <c r="AB72" s="29" t="s">
        <v>2995</v>
      </c>
      <c r="AC72" s="29" t="s">
        <v>2995</v>
      </c>
      <c r="AD72" s="29" t="s">
        <v>2995</v>
      </c>
      <c r="AE72" s="29" t="s">
        <v>2995</v>
      </c>
      <c r="AF72" s="29" t="s">
        <v>2995</v>
      </c>
      <c r="AG72" s="29" t="s">
        <v>2995</v>
      </c>
      <c r="AH72" s="29" t="s">
        <v>2995</v>
      </c>
      <c r="AI72" s="29" t="s">
        <v>2995</v>
      </c>
      <c r="AJ72" s="29" t="s">
        <v>2995</v>
      </c>
      <c r="AK72" s="29" t="s">
        <v>2995</v>
      </c>
      <c r="AL72" s="29" t="s">
        <v>2995</v>
      </c>
      <c r="AM72" s="29" t="s">
        <v>2995</v>
      </c>
      <c r="AN72" s="26">
        <v>1823</v>
      </c>
      <c r="AO72" s="26">
        <v>3299</v>
      </c>
      <c r="AP72" s="26">
        <v>7985</v>
      </c>
      <c r="AQ72" s="26">
        <v>25593.75</v>
      </c>
      <c r="AR72" s="26">
        <v>42144</v>
      </c>
      <c r="AS72" s="26">
        <v>51757.25</v>
      </c>
      <c r="AT72" s="26">
        <v>46887</v>
      </c>
    </row>
    <row r="73" spans="1:46">
      <c r="A73" s="24"/>
      <c r="B73" s="24"/>
      <c r="C73" s="25" t="s">
        <v>302</v>
      </c>
      <c r="D73" s="25" t="s">
        <v>303</v>
      </c>
      <c r="E73" s="26" t="s">
        <v>304</v>
      </c>
      <c r="F73" s="27">
        <v>439.7</v>
      </c>
      <c r="G73" s="28" t="s">
        <v>26</v>
      </c>
      <c r="H73" s="26">
        <v>269011.5</v>
      </c>
      <c r="I73" s="29" t="s">
        <v>2995</v>
      </c>
      <c r="J73" s="29" t="s">
        <v>2995</v>
      </c>
      <c r="K73" s="29" t="s">
        <v>2995</v>
      </c>
      <c r="L73" s="29" t="s">
        <v>2995</v>
      </c>
      <c r="M73" s="29" t="s">
        <v>2995</v>
      </c>
      <c r="N73" s="29" t="s">
        <v>2995</v>
      </c>
      <c r="O73" s="29" t="s">
        <v>2995</v>
      </c>
      <c r="P73" s="29" t="s">
        <v>2995</v>
      </c>
      <c r="Q73" s="29" t="s">
        <v>2995</v>
      </c>
      <c r="R73" s="29" t="s">
        <v>2995</v>
      </c>
      <c r="S73" s="29" t="s">
        <v>2995</v>
      </c>
      <c r="T73" s="26">
        <v>1004</v>
      </c>
      <c r="U73" s="26">
        <v>2835</v>
      </c>
      <c r="V73" s="26">
        <v>6252.5</v>
      </c>
      <c r="W73" s="26">
        <v>11751</v>
      </c>
      <c r="X73" s="26">
        <v>18744.25</v>
      </c>
      <c r="Y73" s="26">
        <v>29882.25</v>
      </c>
      <c r="Z73" s="26">
        <v>24291.5</v>
      </c>
      <c r="AA73" s="26">
        <v>10207</v>
      </c>
      <c r="AB73" s="29" t="s">
        <v>2995</v>
      </c>
      <c r="AC73" s="29" t="s">
        <v>2995</v>
      </c>
      <c r="AD73" s="29" t="s">
        <v>2995</v>
      </c>
      <c r="AE73" s="29" t="s">
        <v>2995</v>
      </c>
      <c r="AF73" s="29" t="s">
        <v>2995</v>
      </c>
      <c r="AG73" s="29" t="s">
        <v>2995</v>
      </c>
      <c r="AH73" s="29" t="s">
        <v>2995</v>
      </c>
      <c r="AI73" s="29" t="s">
        <v>2995</v>
      </c>
      <c r="AJ73" s="29" t="s">
        <v>2995</v>
      </c>
      <c r="AK73" s="29" t="s">
        <v>2995</v>
      </c>
      <c r="AL73" s="29" t="s">
        <v>2995</v>
      </c>
      <c r="AM73" s="29" t="s">
        <v>2995</v>
      </c>
      <c r="AN73" s="26">
        <v>2004</v>
      </c>
      <c r="AO73" s="26">
        <v>4175</v>
      </c>
      <c r="AP73" s="26">
        <v>12386</v>
      </c>
      <c r="AQ73" s="26">
        <v>20675</v>
      </c>
      <c r="AR73" s="26">
        <v>44498.75</v>
      </c>
      <c r="AS73" s="26">
        <v>45823.5</v>
      </c>
      <c r="AT73" s="26">
        <v>34105.25</v>
      </c>
    </row>
    <row r="74" spans="1:46">
      <c r="A74" s="24"/>
      <c r="B74" s="24"/>
      <c r="C74" s="25" t="s">
        <v>317</v>
      </c>
      <c r="D74" s="25" t="s">
        <v>318</v>
      </c>
      <c r="E74" s="26" t="s">
        <v>319</v>
      </c>
      <c r="F74" s="27">
        <v>346.8</v>
      </c>
      <c r="G74" s="28" t="s">
        <v>26</v>
      </c>
      <c r="H74" s="26">
        <v>263635</v>
      </c>
      <c r="I74" s="29" t="s">
        <v>2995</v>
      </c>
      <c r="J74" s="29" t="s">
        <v>2995</v>
      </c>
      <c r="K74" s="29" t="s">
        <v>2995</v>
      </c>
      <c r="L74" s="29" t="s">
        <v>2995</v>
      </c>
      <c r="M74" s="29" t="s">
        <v>2995</v>
      </c>
      <c r="N74" s="29" t="s">
        <v>2995</v>
      </c>
      <c r="O74" s="29" t="s">
        <v>2995</v>
      </c>
      <c r="P74" s="29" t="s">
        <v>2995</v>
      </c>
      <c r="Q74" s="29" t="s">
        <v>2995</v>
      </c>
      <c r="R74" s="29" t="s">
        <v>2995</v>
      </c>
      <c r="S74" s="29" t="s">
        <v>2995</v>
      </c>
      <c r="T74" s="29" t="s">
        <v>2995</v>
      </c>
      <c r="U74" s="26">
        <v>3073</v>
      </c>
      <c r="V74" s="26">
        <v>3729</v>
      </c>
      <c r="W74" s="26">
        <v>10518</v>
      </c>
      <c r="X74" s="26">
        <v>19238</v>
      </c>
      <c r="Y74" s="26">
        <v>27310</v>
      </c>
      <c r="Z74" s="26">
        <v>27832</v>
      </c>
      <c r="AA74" s="26">
        <v>12022</v>
      </c>
      <c r="AB74" s="29" t="s">
        <v>2995</v>
      </c>
      <c r="AC74" s="29" t="s">
        <v>2995</v>
      </c>
      <c r="AD74" s="29" t="s">
        <v>2995</v>
      </c>
      <c r="AE74" s="29" t="s">
        <v>2995</v>
      </c>
      <c r="AF74" s="29" t="s">
        <v>2995</v>
      </c>
      <c r="AG74" s="29" t="s">
        <v>2995</v>
      </c>
      <c r="AH74" s="29" t="s">
        <v>2995</v>
      </c>
      <c r="AI74" s="29" t="s">
        <v>2995</v>
      </c>
      <c r="AJ74" s="29" t="s">
        <v>2995</v>
      </c>
      <c r="AK74" s="29" t="s">
        <v>2995</v>
      </c>
      <c r="AL74" s="29" t="s">
        <v>2995</v>
      </c>
      <c r="AM74" s="29" t="s">
        <v>2995</v>
      </c>
      <c r="AN74" s="26">
        <v>2046</v>
      </c>
      <c r="AO74" s="26">
        <v>3138</v>
      </c>
      <c r="AP74" s="26">
        <v>8925</v>
      </c>
      <c r="AQ74" s="26">
        <v>21724</v>
      </c>
      <c r="AR74" s="26">
        <v>37625.5</v>
      </c>
      <c r="AS74" s="26">
        <v>44465</v>
      </c>
      <c r="AT74" s="26">
        <v>40676.5</v>
      </c>
    </row>
    <row r="75" spans="1:46">
      <c r="A75" s="24"/>
      <c r="B75" s="24"/>
      <c r="C75" s="25" t="s">
        <v>308</v>
      </c>
      <c r="D75" s="25" t="s">
        <v>309</v>
      </c>
      <c r="E75" s="26" t="s">
        <v>310</v>
      </c>
      <c r="F75" s="27">
        <v>390.5</v>
      </c>
      <c r="G75" s="28" t="s">
        <v>26</v>
      </c>
      <c r="H75" s="26">
        <v>204354</v>
      </c>
      <c r="I75" s="29" t="s">
        <v>2995</v>
      </c>
      <c r="J75" s="29" t="s">
        <v>2995</v>
      </c>
      <c r="K75" s="29" t="s">
        <v>2995</v>
      </c>
      <c r="L75" s="29" t="s">
        <v>2995</v>
      </c>
      <c r="M75" s="29" t="s">
        <v>2995</v>
      </c>
      <c r="N75" s="29" t="s">
        <v>2995</v>
      </c>
      <c r="O75" s="29" t="s">
        <v>2995</v>
      </c>
      <c r="P75" s="29" t="s">
        <v>2995</v>
      </c>
      <c r="Q75" s="29" t="s">
        <v>2995</v>
      </c>
      <c r="R75" s="29" t="s">
        <v>2995</v>
      </c>
      <c r="S75" s="29" t="s">
        <v>2995</v>
      </c>
      <c r="T75" s="29" t="s">
        <v>2995</v>
      </c>
      <c r="U75" s="26">
        <v>1444</v>
      </c>
      <c r="V75" s="26">
        <v>3067</v>
      </c>
      <c r="W75" s="26">
        <v>8313.5</v>
      </c>
      <c r="X75" s="26">
        <v>15158</v>
      </c>
      <c r="Y75" s="26">
        <v>22295.5</v>
      </c>
      <c r="Z75" s="26">
        <v>21167.5</v>
      </c>
      <c r="AA75" s="26">
        <v>10052</v>
      </c>
      <c r="AB75" s="29" t="s">
        <v>2995</v>
      </c>
      <c r="AC75" s="29" t="s">
        <v>2995</v>
      </c>
      <c r="AD75" s="29" t="s">
        <v>2995</v>
      </c>
      <c r="AE75" s="29" t="s">
        <v>2995</v>
      </c>
      <c r="AF75" s="29" t="s">
        <v>2995</v>
      </c>
      <c r="AG75" s="29" t="s">
        <v>2995</v>
      </c>
      <c r="AH75" s="29" t="s">
        <v>2995</v>
      </c>
      <c r="AI75" s="29" t="s">
        <v>2995</v>
      </c>
      <c r="AJ75" s="29" t="s">
        <v>2995</v>
      </c>
      <c r="AK75" s="29" t="s">
        <v>2995</v>
      </c>
      <c r="AL75" s="29" t="s">
        <v>2995</v>
      </c>
      <c r="AM75" s="29" t="s">
        <v>2995</v>
      </c>
      <c r="AN75" s="26">
        <v>1689</v>
      </c>
      <c r="AO75" s="26">
        <v>2941.5</v>
      </c>
      <c r="AP75" s="26">
        <v>6458</v>
      </c>
      <c r="AQ75" s="26">
        <v>14786.5</v>
      </c>
      <c r="AR75" s="26">
        <v>28756</v>
      </c>
      <c r="AS75" s="26">
        <v>36089</v>
      </c>
      <c r="AT75" s="26">
        <v>30899.5</v>
      </c>
    </row>
    <row r="76" spans="1:46">
      <c r="A76" s="24"/>
      <c r="B76" s="24"/>
      <c r="C76" s="25" t="s">
        <v>314</v>
      </c>
      <c r="D76" s="25" t="s">
        <v>315</v>
      </c>
      <c r="E76" s="26" t="s">
        <v>316</v>
      </c>
      <c r="F76" s="27">
        <v>390.5</v>
      </c>
      <c r="G76" s="28" t="s">
        <v>26</v>
      </c>
      <c r="H76" s="26">
        <v>184564.5</v>
      </c>
      <c r="I76" s="29" t="s">
        <v>2995</v>
      </c>
      <c r="J76" s="29" t="s">
        <v>2995</v>
      </c>
      <c r="K76" s="29" t="s">
        <v>2995</v>
      </c>
      <c r="L76" s="29" t="s">
        <v>2995</v>
      </c>
      <c r="M76" s="29" t="s">
        <v>2995</v>
      </c>
      <c r="N76" s="29" t="s">
        <v>2995</v>
      </c>
      <c r="O76" s="29" t="s">
        <v>2995</v>
      </c>
      <c r="P76" s="29" t="s">
        <v>2995</v>
      </c>
      <c r="Q76" s="29" t="s">
        <v>2995</v>
      </c>
      <c r="R76" s="29" t="s">
        <v>2995</v>
      </c>
      <c r="S76" s="29" t="s">
        <v>2995</v>
      </c>
      <c r="T76" s="29" t="s">
        <v>2995</v>
      </c>
      <c r="U76" s="26">
        <v>1341.5</v>
      </c>
      <c r="V76" s="26">
        <v>3189.5</v>
      </c>
      <c r="W76" s="26">
        <v>6928</v>
      </c>
      <c r="X76" s="26">
        <v>14838.5</v>
      </c>
      <c r="Y76" s="26">
        <v>18948.5</v>
      </c>
      <c r="Z76" s="26">
        <v>17480.5</v>
      </c>
      <c r="AA76" s="26">
        <v>6829.5</v>
      </c>
      <c r="AB76" s="29" t="s">
        <v>2995</v>
      </c>
      <c r="AC76" s="29" t="s">
        <v>2995</v>
      </c>
      <c r="AD76" s="29" t="s">
        <v>2995</v>
      </c>
      <c r="AE76" s="29" t="s">
        <v>2995</v>
      </c>
      <c r="AF76" s="29" t="s">
        <v>2995</v>
      </c>
      <c r="AG76" s="29" t="s">
        <v>2995</v>
      </c>
      <c r="AH76" s="29" t="s">
        <v>2995</v>
      </c>
      <c r="AI76" s="29" t="s">
        <v>2995</v>
      </c>
      <c r="AJ76" s="29" t="s">
        <v>2995</v>
      </c>
      <c r="AK76" s="29" t="s">
        <v>2995</v>
      </c>
      <c r="AL76" s="29" t="s">
        <v>2995</v>
      </c>
      <c r="AM76" s="29" t="s">
        <v>2995</v>
      </c>
      <c r="AN76" s="26">
        <v>1162</v>
      </c>
      <c r="AO76" s="26">
        <v>3885.5</v>
      </c>
      <c r="AP76" s="26">
        <v>7448.5</v>
      </c>
      <c r="AQ76" s="26">
        <v>15719</v>
      </c>
      <c r="AR76" s="26">
        <v>27894.5</v>
      </c>
      <c r="AS76" s="26">
        <v>30185</v>
      </c>
      <c r="AT76" s="26">
        <v>26778.5</v>
      </c>
    </row>
    <row r="77" spans="1:46">
      <c r="A77" s="24"/>
      <c r="B77" s="24"/>
      <c r="C77" s="25" t="s">
        <v>323</v>
      </c>
      <c r="D77" s="25" t="s">
        <v>324</v>
      </c>
      <c r="E77" s="26" t="s">
        <v>325</v>
      </c>
      <c r="F77" s="27">
        <v>418.6</v>
      </c>
      <c r="G77" s="28" t="s">
        <v>26</v>
      </c>
      <c r="H77" s="26">
        <v>82200.86</v>
      </c>
      <c r="I77" s="29" t="s">
        <v>2995</v>
      </c>
      <c r="J77" s="29" t="s">
        <v>2995</v>
      </c>
      <c r="K77" s="29" t="s">
        <v>2995</v>
      </c>
      <c r="L77" s="29" t="s">
        <v>2995</v>
      </c>
      <c r="M77" s="29" t="s">
        <v>2995</v>
      </c>
      <c r="N77" s="29" t="s">
        <v>2995</v>
      </c>
      <c r="O77" s="29" t="s">
        <v>2995</v>
      </c>
      <c r="P77" s="29" t="s">
        <v>2995</v>
      </c>
      <c r="Q77" s="29" t="s">
        <v>2995</v>
      </c>
      <c r="R77" s="29" t="s">
        <v>2995</v>
      </c>
      <c r="S77" s="29" t="s">
        <v>2995</v>
      </c>
      <c r="T77" s="29" t="s">
        <v>2995</v>
      </c>
      <c r="U77" s="29" t="s">
        <v>2995</v>
      </c>
      <c r="V77" s="29" t="s">
        <v>2995</v>
      </c>
      <c r="W77" s="26">
        <v>3210</v>
      </c>
      <c r="X77" s="26">
        <v>5992.91</v>
      </c>
      <c r="Y77" s="26">
        <v>9118</v>
      </c>
      <c r="Z77" s="26">
        <v>8271</v>
      </c>
      <c r="AA77" s="26">
        <v>3905</v>
      </c>
      <c r="AB77" s="29" t="s">
        <v>2995</v>
      </c>
      <c r="AC77" s="29" t="s">
        <v>2995</v>
      </c>
      <c r="AD77" s="29" t="s">
        <v>2995</v>
      </c>
      <c r="AE77" s="29" t="s">
        <v>2995</v>
      </c>
      <c r="AF77" s="29" t="s">
        <v>2995</v>
      </c>
      <c r="AG77" s="29" t="s">
        <v>2995</v>
      </c>
      <c r="AH77" s="29" t="s">
        <v>2995</v>
      </c>
      <c r="AI77" s="29" t="s">
        <v>2995</v>
      </c>
      <c r="AJ77" s="29" t="s">
        <v>2995</v>
      </c>
      <c r="AK77" s="29" t="s">
        <v>2995</v>
      </c>
      <c r="AL77" s="29" t="s">
        <v>2995</v>
      </c>
      <c r="AM77" s="29" t="s">
        <v>2995</v>
      </c>
      <c r="AN77" s="29" t="s">
        <v>2995</v>
      </c>
      <c r="AO77" s="26">
        <v>1241</v>
      </c>
      <c r="AP77" s="26">
        <v>2859</v>
      </c>
      <c r="AQ77" s="26">
        <v>6041</v>
      </c>
      <c r="AR77" s="26">
        <v>11808.5</v>
      </c>
      <c r="AS77" s="26">
        <v>15717</v>
      </c>
      <c r="AT77" s="26">
        <v>11639.45</v>
      </c>
    </row>
    <row r="78" spans="1:46">
      <c r="A78" s="24"/>
      <c r="B78" s="24"/>
      <c r="C78" s="19" t="s">
        <v>320</v>
      </c>
      <c r="D78" s="19" t="s">
        <v>321</v>
      </c>
      <c r="E78" s="20" t="s">
        <v>322</v>
      </c>
      <c r="F78" s="21">
        <v>418.6</v>
      </c>
      <c r="G78" s="22" t="s">
        <v>26</v>
      </c>
      <c r="H78" s="20">
        <v>80375</v>
      </c>
      <c r="I78" s="23" t="s">
        <v>2995</v>
      </c>
      <c r="J78" s="23" t="s">
        <v>2995</v>
      </c>
      <c r="K78" s="23" t="s">
        <v>2995</v>
      </c>
      <c r="L78" s="23" t="s">
        <v>2995</v>
      </c>
      <c r="M78" s="23" t="s">
        <v>2995</v>
      </c>
      <c r="N78" s="23" t="s">
        <v>2995</v>
      </c>
      <c r="O78" s="23" t="s">
        <v>2995</v>
      </c>
      <c r="P78" s="23" t="s">
        <v>2995</v>
      </c>
      <c r="Q78" s="23" t="s">
        <v>2995</v>
      </c>
      <c r="R78" s="23" t="s">
        <v>2995</v>
      </c>
      <c r="S78" s="23" t="s">
        <v>2995</v>
      </c>
      <c r="T78" s="23" t="s">
        <v>2995</v>
      </c>
      <c r="U78" s="23" t="s">
        <v>2995</v>
      </c>
      <c r="V78" s="20">
        <v>1275</v>
      </c>
      <c r="W78" s="20">
        <v>2540</v>
      </c>
      <c r="X78" s="20">
        <v>6223</v>
      </c>
      <c r="Y78" s="20">
        <v>8033</v>
      </c>
      <c r="Z78" s="20">
        <v>8363</v>
      </c>
      <c r="AA78" s="20">
        <v>3316</v>
      </c>
      <c r="AB78" s="23" t="s">
        <v>2995</v>
      </c>
      <c r="AC78" s="23" t="s">
        <v>2995</v>
      </c>
      <c r="AD78" s="23" t="s">
        <v>2995</v>
      </c>
      <c r="AE78" s="23" t="s">
        <v>2995</v>
      </c>
      <c r="AF78" s="23" t="s">
        <v>2995</v>
      </c>
      <c r="AG78" s="23" t="s">
        <v>2995</v>
      </c>
      <c r="AH78" s="23" t="s">
        <v>2995</v>
      </c>
      <c r="AI78" s="23" t="s">
        <v>2995</v>
      </c>
      <c r="AJ78" s="23" t="s">
        <v>2995</v>
      </c>
      <c r="AK78" s="23" t="s">
        <v>2995</v>
      </c>
      <c r="AL78" s="23" t="s">
        <v>2995</v>
      </c>
      <c r="AM78" s="23" t="s">
        <v>2995</v>
      </c>
      <c r="AN78" s="23" t="s">
        <v>2995</v>
      </c>
      <c r="AO78" s="20">
        <v>1942</v>
      </c>
      <c r="AP78" s="20">
        <v>2573</v>
      </c>
      <c r="AQ78" s="20">
        <v>6348</v>
      </c>
      <c r="AR78" s="20">
        <v>12364</v>
      </c>
      <c r="AS78" s="20">
        <v>14693</v>
      </c>
      <c r="AT78" s="20">
        <v>11308</v>
      </c>
    </row>
    <row r="79" spans="1:46">
      <c r="A79" s="30" t="s">
        <v>35</v>
      </c>
      <c r="B79" s="30" t="s">
        <v>36</v>
      </c>
      <c r="C79" s="30" t="s">
        <v>326</v>
      </c>
      <c r="D79" s="30" t="s">
        <v>327</v>
      </c>
      <c r="E79" s="31" t="s">
        <v>328</v>
      </c>
      <c r="F79" s="32">
        <v>7.9</v>
      </c>
      <c r="G79" s="33" t="s">
        <v>26</v>
      </c>
      <c r="H79" s="31">
        <v>47596826.045179993</v>
      </c>
      <c r="I79" s="31">
        <v>169443.704</v>
      </c>
      <c r="J79" s="31">
        <v>85939.504000000001</v>
      </c>
      <c r="K79" s="31">
        <v>119443.05499999999</v>
      </c>
      <c r="L79" s="31">
        <v>194284.46600000001</v>
      </c>
      <c r="M79" s="31">
        <v>222342.76</v>
      </c>
      <c r="N79" s="31">
        <v>223672.58199999999</v>
      </c>
      <c r="O79" s="31">
        <v>286522.22399999999</v>
      </c>
      <c r="P79" s="31">
        <v>432816.04200000002</v>
      </c>
      <c r="Q79" s="31">
        <v>589151.00699999998</v>
      </c>
      <c r="R79" s="31">
        <v>712672.71600000001</v>
      </c>
      <c r="S79" s="31">
        <v>920826.08499999996</v>
      </c>
      <c r="T79" s="31">
        <v>1336578.1170000001</v>
      </c>
      <c r="U79" s="31">
        <v>2233366.1372099998</v>
      </c>
      <c r="V79" s="31">
        <v>3168261.7960000001</v>
      </c>
      <c r="W79" s="31">
        <v>3696755.111</v>
      </c>
      <c r="X79" s="31">
        <v>3888143.40747</v>
      </c>
      <c r="Y79" s="31">
        <v>3618460.6440000003</v>
      </c>
      <c r="Z79" s="31">
        <v>2382365.747</v>
      </c>
      <c r="AA79" s="31">
        <v>1040982.692</v>
      </c>
      <c r="AB79" s="31">
        <v>112239.19699999999</v>
      </c>
      <c r="AC79" s="31">
        <v>61480.186000000002</v>
      </c>
      <c r="AD79" s="31">
        <v>74008.994000000006</v>
      </c>
      <c r="AE79" s="31">
        <v>122252.397</v>
      </c>
      <c r="AF79" s="31">
        <v>162455.49800000002</v>
      </c>
      <c r="AG79" s="31">
        <v>269487.17799999996</v>
      </c>
      <c r="AH79" s="31">
        <v>320535.10800000001</v>
      </c>
      <c r="AI79" s="31">
        <v>452554.91500000004</v>
      </c>
      <c r="AJ79" s="31">
        <v>573506.09199999995</v>
      </c>
      <c r="AK79" s="31">
        <v>645728.75300000003</v>
      </c>
      <c r="AL79" s="31">
        <v>721803.43599999999</v>
      </c>
      <c r="AM79" s="31">
        <v>865290.32900000003</v>
      </c>
      <c r="AN79" s="31">
        <v>1332982.1609999998</v>
      </c>
      <c r="AO79" s="31">
        <v>1880169.9390000002</v>
      </c>
      <c r="AP79" s="31">
        <v>2340057.2760000001</v>
      </c>
      <c r="AQ79" s="31">
        <v>2857627.08</v>
      </c>
      <c r="AR79" s="31">
        <v>3462877.8030300001</v>
      </c>
      <c r="AS79" s="31">
        <v>3256390.5870000003</v>
      </c>
      <c r="AT79" s="31">
        <v>2763351.31947</v>
      </c>
    </row>
    <row r="80" spans="1:46">
      <c r="A80" s="24"/>
      <c r="B80" s="24"/>
      <c r="C80" s="25" t="s">
        <v>335</v>
      </c>
      <c r="D80" s="25" t="s">
        <v>336</v>
      </c>
      <c r="E80" s="26" t="s">
        <v>337</v>
      </c>
      <c r="F80" s="27">
        <v>5.0999999999999996</v>
      </c>
      <c r="G80" s="28" t="s">
        <v>25</v>
      </c>
      <c r="H80" s="26">
        <v>6653966.489649999</v>
      </c>
      <c r="I80" s="26">
        <v>16076.26</v>
      </c>
      <c r="J80" s="26">
        <v>10106</v>
      </c>
      <c r="K80" s="26">
        <v>12046</v>
      </c>
      <c r="L80" s="26">
        <v>26632</v>
      </c>
      <c r="M80" s="26">
        <v>27851.200000000001</v>
      </c>
      <c r="N80" s="26">
        <v>43949.06</v>
      </c>
      <c r="O80" s="26">
        <v>41888.300000000003</v>
      </c>
      <c r="P80" s="26">
        <v>68370.86</v>
      </c>
      <c r="Q80" s="26">
        <v>88894</v>
      </c>
      <c r="R80" s="26">
        <v>105997.88</v>
      </c>
      <c r="S80" s="26">
        <v>135566.12</v>
      </c>
      <c r="T80" s="26">
        <v>201778.74599999998</v>
      </c>
      <c r="U80" s="26">
        <v>306312.40399999998</v>
      </c>
      <c r="V80" s="26">
        <v>436129.19199000002</v>
      </c>
      <c r="W80" s="26">
        <v>524816.62997999997</v>
      </c>
      <c r="X80" s="26">
        <v>549381.978</v>
      </c>
      <c r="Y80" s="26">
        <v>507548.38990000001</v>
      </c>
      <c r="Z80" s="26">
        <v>359427.06000000006</v>
      </c>
      <c r="AA80" s="26">
        <v>148601.05979999999</v>
      </c>
      <c r="AB80" s="26">
        <v>8036</v>
      </c>
      <c r="AC80" s="26">
        <v>13477</v>
      </c>
      <c r="AD80" s="26">
        <v>8357.5</v>
      </c>
      <c r="AE80" s="26">
        <v>17954</v>
      </c>
      <c r="AF80" s="26">
        <v>19634.001</v>
      </c>
      <c r="AG80" s="26">
        <v>38012.300000000003</v>
      </c>
      <c r="AH80" s="26">
        <v>46108.7</v>
      </c>
      <c r="AI80" s="26">
        <v>49999.8</v>
      </c>
      <c r="AJ80" s="26">
        <v>68765</v>
      </c>
      <c r="AK80" s="26">
        <v>83846.5</v>
      </c>
      <c r="AL80" s="26">
        <v>93394.8</v>
      </c>
      <c r="AM80" s="26">
        <v>119862.1</v>
      </c>
      <c r="AN80" s="26">
        <v>187198</v>
      </c>
      <c r="AO80" s="26">
        <v>243566.7</v>
      </c>
      <c r="AP80" s="26">
        <v>319010.99997999996</v>
      </c>
      <c r="AQ80" s="26">
        <v>397018.85</v>
      </c>
      <c r="AR80" s="26">
        <v>473524.36800000002</v>
      </c>
      <c r="AS80" s="26">
        <v>443553.04</v>
      </c>
      <c r="AT80" s="26">
        <v>411273.69099999999</v>
      </c>
    </row>
    <row r="81" spans="1:46">
      <c r="A81" s="24"/>
      <c r="B81" s="24"/>
      <c r="C81" s="25" t="s">
        <v>338</v>
      </c>
      <c r="D81" s="25" t="s">
        <v>339</v>
      </c>
      <c r="E81" s="26" t="s">
        <v>340</v>
      </c>
      <c r="F81" s="27">
        <v>13.8</v>
      </c>
      <c r="G81" s="28" t="s">
        <v>26</v>
      </c>
      <c r="H81" s="26">
        <v>4372920.7610000009</v>
      </c>
      <c r="I81" s="26">
        <v>10877.062</v>
      </c>
      <c r="J81" s="26">
        <v>19107.46</v>
      </c>
      <c r="K81" s="26">
        <v>18992.894</v>
      </c>
      <c r="L81" s="26">
        <v>35455.077000000005</v>
      </c>
      <c r="M81" s="26">
        <v>35522.455999999998</v>
      </c>
      <c r="N81" s="26">
        <v>41218.305999999997</v>
      </c>
      <c r="O81" s="26">
        <v>51151.487999999998</v>
      </c>
      <c r="P81" s="26">
        <v>62444.487999999998</v>
      </c>
      <c r="Q81" s="26">
        <v>89258.164999999994</v>
      </c>
      <c r="R81" s="26">
        <v>110231.45199999999</v>
      </c>
      <c r="S81" s="26">
        <v>155178.27599999998</v>
      </c>
      <c r="T81" s="26">
        <v>200503.74899999998</v>
      </c>
      <c r="U81" s="26">
        <v>337683.73099999997</v>
      </c>
      <c r="V81" s="26">
        <v>461392.93900000001</v>
      </c>
      <c r="W81" s="26">
        <v>449005.09400000004</v>
      </c>
      <c r="X81" s="26">
        <v>341513.174</v>
      </c>
      <c r="Y81" s="26">
        <v>222933.041</v>
      </c>
      <c r="Z81" s="26">
        <v>90793.144</v>
      </c>
      <c r="AA81" s="26">
        <v>21640.865000000002</v>
      </c>
      <c r="AB81" s="26">
        <v>5865.2000000000007</v>
      </c>
      <c r="AC81" s="26">
        <v>12115.85</v>
      </c>
      <c r="AD81" s="26">
        <v>9851.9</v>
      </c>
      <c r="AE81" s="26">
        <v>17763.936000000002</v>
      </c>
      <c r="AF81" s="26">
        <v>27560.940999999999</v>
      </c>
      <c r="AG81" s="26">
        <v>27251.894</v>
      </c>
      <c r="AH81" s="26">
        <v>30544.495999999999</v>
      </c>
      <c r="AI81" s="26">
        <v>44803.41</v>
      </c>
      <c r="AJ81" s="26">
        <v>61198.043000000005</v>
      </c>
      <c r="AK81" s="26">
        <v>65179.485000000001</v>
      </c>
      <c r="AL81" s="26">
        <v>87803.22</v>
      </c>
      <c r="AM81" s="26">
        <v>103644.734</v>
      </c>
      <c r="AN81" s="26">
        <v>165086.826</v>
      </c>
      <c r="AO81" s="26">
        <v>219691.334</v>
      </c>
      <c r="AP81" s="26">
        <v>240464.64899999998</v>
      </c>
      <c r="AQ81" s="26">
        <v>209470.67199999999</v>
      </c>
      <c r="AR81" s="26">
        <v>161745.709</v>
      </c>
      <c r="AS81" s="26">
        <v>88550.309000000008</v>
      </c>
      <c r="AT81" s="26">
        <v>39425.292000000001</v>
      </c>
    </row>
    <row r="82" spans="1:46">
      <c r="A82" s="24"/>
      <c r="B82" s="24"/>
      <c r="C82" s="25" t="s">
        <v>329</v>
      </c>
      <c r="D82" s="25" t="s">
        <v>330</v>
      </c>
      <c r="E82" s="26" t="s">
        <v>331</v>
      </c>
      <c r="F82" s="27">
        <v>48.1</v>
      </c>
      <c r="G82" s="28" t="s">
        <v>26</v>
      </c>
      <c r="H82" s="26">
        <v>1965016.027</v>
      </c>
      <c r="I82" s="26">
        <v>2821</v>
      </c>
      <c r="J82" s="26">
        <v>2159</v>
      </c>
      <c r="K82" s="26">
        <v>2620</v>
      </c>
      <c r="L82" s="26">
        <v>2862</v>
      </c>
      <c r="M82" s="26">
        <v>2157</v>
      </c>
      <c r="N82" s="26">
        <v>2378</v>
      </c>
      <c r="O82" s="26">
        <v>4318</v>
      </c>
      <c r="P82" s="26">
        <v>7563</v>
      </c>
      <c r="Q82" s="26">
        <v>17023</v>
      </c>
      <c r="R82" s="26">
        <v>23186</v>
      </c>
      <c r="S82" s="26">
        <v>34790.226999999999</v>
      </c>
      <c r="T82" s="26">
        <v>63851</v>
      </c>
      <c r="U82" s="26">
        <v>115934.5</v>
      </c>
      <c r="V82" s="26">
        <v>170368</v>
      </c>
      <c r="W82" s="26">
        <v>210772.5</v>
      </c>
      <c r="X82" s="26">
        <v>211908.5</v>
      </c>
      <c r="Y82" s="26">
        <v>180015.8</v>
      </c>
      <c r="Z82" s="26">
        <v>91808</v>
      </c>
      <c r="AA82" s="26">
        <v>20565</v>
      </c>
      <c r="AB82" s="26">
        <v>2428</v>
      </c>
      <c r="AC82" s="26">
        <v>1668</v>
      </c>
      <c r="AD82" s="26">
        <v>1943</v>
      </c>
      <c r="AE82" s="26">
        <v>1941</v>
      </c>
      <c r="AF82" s="26">
        <v>1497</v>
      </c>
      <c r="AG82" s="26">
        <v>2573</v>
      </c>
      <c r="AH82" s="26">
        <v>4066</v>
      </c>
      <c r="AI82" s="26">
        <v>5531</v>
      </c>
      <c r="AJ82" s="26">
        <v>10086</v>
      </c>
      <c r="AK82" s="26">
        <v>11678</v>
      </c>
      <c r="AL82" s="26">
        <v>17480</v>
      </c>
      <c r="AM82" s="26">
        <v>26003</v>
      </c>
      <c r="AN82" s="26">
        <v>53804</v>
      </c>
      <c r="AO82" s="26">
        <v>92711.5</v>
      </c>
      <c r="AP82" s="26">
        <v>122917</v>
      </c>
      <c r="AQ82" s="26">
        <v>147155</v>
      </c>
      <c r="AR82" s="26">
        <v>146928</v>
      </c>
      <c r="AS82" s="26">
        <v>104073</v>
      </c>
      <c r="AT82" s="26">
        <v>43433</v>
      </c>
    </row>
    <row r="83" spans="1:46">
      <c r="A83" s="24"/>
      <c r="B83" s="24"/>
      <c r="C83" s="25" t="s">
        <v>344</v>
      </c>
      <c r="D83" s="25" t="s">
        <v>345</v>
      </c>
      <c r="E83" s="26" t="s">
        <v>346</v>
      </c>
      <c r="F83" s="27">
        <v>23.6</v>
      </c>
      <c r="G83" s="28" t="s">
        <v>25</v>
      </c>
      <c r="H83" s="26">
        <v>1708662.1148699997</v>
      </c>
      <c r="I83" s="26">
        <v>2967.3</v>
      </c>
      <c r="J83" s="26">
        <v>2997.415</v>
      </c>
      <c r="K83" s="26">
        <v>4498.8720000000003</v>
      </c>
      <c r="L83" s="26">
        <v>8244.7000000000007</v>
      </c>
      <c r="M83" s="26">
        <v>8079.6900000000005</v>
      </c>
      <c r="N83" s="26">
        <v>8458.3130000000001</v>
      </c>
      <c r="O83" s="26">
        <v>10393.281000000001</v>
      </c>
      <c r="P83" s="26">
        <v>15812.633</v>
      </c>
      <c r="Q83" s="26">
        <v>25462.963</v>
      </c>
      <c r="R83" s="26">
        <v>29894.293000000001</v>
      </c>
      <c r="S83" s="26">
        <v>37935.433000000005</v>
      </c>
      <c r="T83" s="26">
        <v>55452.564299999998</v>
      </c>
      <c r="U83" s="26">
        <v>90096.017099999997</v>
      </c>
      <c r="V83" s="26">
        <v>126891.398</v>
      </c>
      <c r="W83" s="26">
        <v>146545.35740000001</v>
      </c>
      <c r="X83" s="26">
        <v>143990.3823</v>
      </c>
      <c r="Y83" s="26">
        <v>142147.46156999998</v>
      </c>
      <c r="Z83" s="26">
        <v>68747.922500000001</v>
      </c>
      <c r="AA83" s="26">
        <v>23242.864999999998</v>
      </c>
      <c r="AB83" s="26">
        <v>1809.0059999999999</v>
      </c>
      <c r="AC83" s="26">
        <v>1959.5160000000001</v>
      </c>
      <c r="AD83" s="26">
        <v>2626.5129999999999</v>
      </c>
      <c r="AE83" s="26">
        <v>4317.4529999999995</v>
      </c>
      <c r="AF83" s="26">
        <v>5940.1220000000003</v>
      </c>
      <c r="AG83" s="26">
        <v>8311.1790000000001</v>
      </c>
      <c r="AH83" s="26">
        <v>11529.95</v>
      </c>
      <c r="AI83" s="26">
        <v>16533.404999999999</v>
      </c>
      <c r="AJ83" s="26">
        <v>27361.018</v>
      </c>
      <c r="AK83" s="26">
        <v>25844.529000000002</v>
      </c>
      <c r="AL83" s="26">
        <v>33535.067999999999</v>
      </c>
      <c r="AM83" s="26">
        <v>31741.108</v>
      </c>
      <c r="AN83" s="26">
        <v>50327.112500000003</v>
      </c>
      <c r="AO83" s="26">
        <v>70819.709000000003</v>
      </c>
      <c r="AP83" s="26">
        <v>94792.785000000003</v>
      </c>
      <c r="AQ83" s="26">
        <v>105068.228</v>
      </c>
      <c r="AR83" s="26">
        <v>114058.73800000001</v>
      </c>
      <c r="AS83" s="26">
        <v>89943.050199999998</v>
      </c>
      <c r="AT83" s="26">
        <v>60284.764000000003</v>
      </c>
    </row>
    <row r="84" spans="1:46">
      <c r="A84" s="24"/>
      <c r="B84" s="24"/>
      <c r="C84" s="25" t="s">
        <v>332</v>
      </c>
      <c r="D84" s="25" t="s">
        <v>333</v>
      </c>
      <c r="E84" s="26" t="s">
        <v>334</v>
      </c>
      <c r="F84" s="27">
        <v>35</v>
      </c>
      <c r="G84" s="28" t="s">
        <v>25</v>
      </c>
      <c r="H84" s="26">
        <v>1705010.5</v>
      </c>
      <c r="I84" s="29" t="s">
        <v>2995</v>
      </c>
      <c r="J84" s="29" t="s">
        <v>2995</v>
      </c>
      <c r="K84" s="29" t="s">
        <v>2995</v>
      </c>
      <c r="L84" s="29" t="s">
        <v>2995</v>
      </c>
      <c r="M84" s="29" t="s">
        <v>2995</v>
      </c>
      <c r="N84" s="29" t="s">
        <v>2995</v>
      </c>
      <c r="O84" s="26">
        <v>1400</v>
      </c>
      <c r="P84" s="26">
        <v>3610</v>
      </c>
      <c r="Q84" s="26">
        <v>7666</v>
      </c>
      <c r="R84" s="26">
        <v>15650</v>
      </c>
      <c r="S84" s="26">
        <v>24912</v>
      </c>
      <c r="T84" s="26">
        <v>46128</v>
      </c>
      <c r="U84" s="26">
        <v>89457</v>
      </c>
      <c r="V84" s="26">
        <v>140055</v>
      </c>
      <c r="W84" s="26">
        <v>169809.5</v>
      </c>
      <c r="X84" s="26">
        <v>171815</v>
      </c>
      <c r="Y84" s="26">
        <v>164221</v>
      </c>
      <c r="Z84" s="26">
        <v>86578</v>
      </c>
      <c r="AA84" s="26">
        <v>23766</v>
      </c>
      <c r="AB84" s="29" t="s">
        <v>2995</v>
      </c>
      <c r="AC84" s="29" t="s">
        <v>2995</v>
      </c>
      <c r="AD84" s="29" t="s">
        <v>2995</v>
      </c>
      <c r="AE84" s="29" t="s">
        <v>2995</v>
      </c>
      <c r="AF84" s="29" t="s">
        <v>2995</v>
      </c>
      <c r="AG84" s="29" t="s">
        <v>2995</v>
      </c>
      <c r="AH84" s="29" t="s">
        <v>2995</v>
      </c>
      <c r="AI84" s="26">
        <v>2759</v>
      </c>
      <c r="AJ84" s="26">
        <v>3830</v>
      </c>
      <c r="AK84" s="26">
        <v>6581.5</v>
      </c>
      <c r="AL84" s="26">
        <v>12317</v>
      </c>
      <c r="AM84" s="26">
        <v>22698</v>
      </c>
      <c r="AN84" s="26">
        <v>46487</v>
      </c>
      <c r="AO84" s="26">
        <v>75787</v>
      </c>
      <c r="AP84" s="26">
        <v>112620.5</v>
      </c>
      <c r="AQ84" s="26">
        <v>138263.5</v>
      </c>
      <c r="AR84" s="26">
        <v>154241</v>
      </c>
      <c r="AS84" s="26">
        <v>120917</v>
      </c>
      <c r="AT84" s="26">
        <v>57164</v>
      </c>
    </row>
    <row r="85" spans="1:46">
      <c r="A85" s="24"/>
      <c r="B85" s="24"/>
      <c r="C85" s="25" t="s">
        <v>341</v>
      </c>
      <c r="D85" s="25" t="s">
        <v>342</v>
      </c>
      <c r="E85" s="26" t="s">
        <v>343</v>
      </c>
      <c r="F85" s="27">
        <v>35</v>
      </c>
      <c r="G85" s="28" t="s">
        <v>25</v>
      </c>
      <c r="H85" s="26">
        <v>503135</v>
      </c>
      <c r="I85" s="29" t="s">
        <v>2995</v>
      </c>
      <c r="J85" s="29" t="s">
        <v>2995</v>
      </c>
      <c r="K85" s="29" t="s">
        <v>2995</v>
      </c>
      <c r="L85" s="29" t="s">
        <v>2995</v>
      </c>
      <c r="M85" s="29" t="s">
        <v>2995</v>
      </c>
      <c r="N85" s="29" t="s">
        <v>2995</v>
      </c>
      <c r="O85" s="29" t="s">
        <v>2995</v>
      </c>
      <c r="P85" s="29" t="s">
        <v>2995</v>
      </c>
      <c r="Q85" s="26">
        <v>2430</v>
      </c>
      <c r="R85" s="26">
        <v>3892</v>
      </c>
      <c r="S85" s="26">
        <v>6648</v>
      </c>
      <c r="T85" s="26">
        <v>12803</v>
      </c>
      <c r="U85" s="26">
        <v>26874</v>
      </c>
      <c r="V85" s="26">
        <v>38122</v>
      </c>
      <c r="W85" s="26">
        <v>49970</v>
      </c>
      <c r="X85" s="26">
        <v>51937</v>
      </c>
      <c r="Y85" s="26">
        <v>48434</v>
      </c>
      <c r="Z85" s="26">
        <v>29274</v>
      </c>
      <c r="AA85" s="26">
        <v>7844</v>
      </c>
      <c r="AB85" s="29" t="s">
        <v>2995</v>
      </c>
      <c r="AC85" s="29" t="s">
        <v>2995</v>
      </c>
      <c r="AD85" s="29" t="s">
        <v>2995</v>
      </c>
      <c r="AE85" s="29" t="s">
        <v>2995</v>
      </c>
      <c r="AF85" s="29" t="s">
        <v>2995</v>
      </c>
      <c r="AG85" s="29" t="s">
        <v>2995</v>
      </c>
      <c r="AH85" s="29" t="s">
        <v>2995</v>
      </c>
      <c r="AI85" s="29" t="s">
        <v>2995</v>
      </c>
      <c r="AJ85" s="26">
        <v>1156</v>
      </c>
      <c r="AK85" s="26">
        <v>1921</v>
      </c>
      <c r="AL85" s="26">
        <v>2673</v>
      </c>
      <c r="AM85" s="26">
        <v>6130</v>
      </c>
      <c r="AN85" s="26">
        <v>12758</v>
      </c>
      <c r="AO85" s="26">
        <v>20825</v>
      </c>
      <c r="AP85" s="26">
        <v>32909</v>
      </c>
      <c r="AQ85" s="26">
        <v>45915</v>
      </c>
      <c r="AR85" s="26">
        <v>48951</v>
      </c>
      <c r="AS85" s="26">
        <v>32999</v>
      </c>
      <c r="AT85" s="26">
        <v>15911</v>
      </c>
    </row>
    <row r="86" spans="1:46">
      <c r="A86" s="24"/>
      <c r="B86" s="24"/>
      <c r="C86" s="25" t="s">
        <v>347</v>
      </c>
      <c r="D86" s="25" t="s">
        <v>348</v>
      </c>
      <c r="E86" s="26" t="s">
        <v>349</v>
      </c>
      <c r="F86" s="27">
        <v>16.2</v>
      </c>
      <c r="G86" s="28" t="s">
        <v>26</v>
      </c>
      <c r="H86" s="26">
        <v>344214.14999999997</v>
      </c>
      <c r="I86" s="29" t="s">
        <v>2995</v>
      </c>
      <c r="J86" s="29" t="s">
        <v>2995</v>
      </c>
      <c r="K86" s="29" t="s">
        <v>2995</v>
      </c>
      <c r="L86" s="26">
        <v>1081.95</v>
      </c>
      <c r="M86" s="26">
        <v>1225.752</v>
      </c>
      <c r="N86" s="26">
        <v>1504.3</v>
      </c>
      <c r="O86" s="26">
        <v>1565.8999999999999</v>
      </c>
      <c r="P86" s="26">
        <v>2929.2000000000003</v>
      </c>
      <c r="Q86" s="26">
        <v>4533.6559999999999</v>
      </c>
      <c r="R86" s="26">
        <v>5807.1020000000008</v>
      </c>
      <c r="S86" s="26">
        <v>8497.6880000000001</v>
      </c>
      <c r="T86" s="26">
        <v>9728.1530000000002</v>
      </c>
      <c r="U86" s="26">
        <v>17317.378000000001</v>
      </c>
      <c r="V86" s="26">
        <v>24302.083999999999</v>
      </c>
      <c r="W86" s="26">
        <v>29062.21</v>
      </c>
      <c r="X86" s="26">
        <v>26771.982</v>
      </c>
      <c r="Y86" s="26">
        <v>19954.932000000001</v>
      </c>
      <c r="Z86" s="26">
        <v>8960.23</v>
      </c>
      <c r="AA86" s="26">
        <v>1994.83</v>
      </c>
      <c r="AB86" s="29" t="s">
        <v>2995</v>
      </c>
      <c r="AC86" s="29" t="s">
        <v>2995</v>
      </c>
      <c r="AD86" s="29" t="s">
        <v>2995</v>
      </c>
      <c r="AE86" s="29" t="s">
        <v>2995</v>
      </c>
      <c r="AF86" s="29" t="s">
        <v>2995</v>
      </c>
      <c r="AG86" s="29" t="s">
        <v>2995</v>
      </c>
      <c r="AH86" s="26">
        <v>1190.7</v>
      </c>
      <c r="AI86" s="26">
        <v>1348.5240000000001</v>
      </c>
      <c r="AJ86" s="26">
        <v>1996.3019999999999</v>
      </c>
      <c r="AK86" s="26">
        <v>3474.8519999999999</v>
      </c>
      <c r="AL86" s="26">
        <v>4864.4520000000002</v>
      </c>
      <c r="AM86" s="26">
        <v>8219.25</v>
      </c>
      <c r="AN86" s="26">
        <v>16336.882000000001</v>
      </c>
      <c r="AO86" s="26">
        <v>24062.074000000001</v>
      </c>
      <c r="AP86" s="26">
        <v>32475.864000000001</v>
      </c>
      <c r="AQ86" s="26">
        <v>32246.362000000001</v>
      </c>
      <c r="AR86" s="26">
        <v>27874.449999999997</v>
      </c>
      <c r="AS86" s="26">
        <v>15156.099</v>
      </c>
      <c r="AT86" s="26">
        <v>4020.88</v>
      </c>
    </row>
    <row r="87" spans="1:46">
      <c r="A87" s="24"/>
      <c r="B87" s="24"/>
      <c r="C87" s="25" t="s">
        <v>353</v>
      </c>
      <c r="D87" s="25" t="s">
        <v>354</v>
      </c>
      <c r="E87" s="26" t="s">
        <v>355</v>
      </c>
      <c r="F87" s="27">
        <v>5.0999999999999996</v>
      </c>
      <c r="G87" s="28" t="s">
        <v>25</v>
      </c>
      <c r="H87" s="26">
        <v>91953.049999999988</v>
      </c>
      <c r="I87" s="29" t="s">
        <v>2995</v>
      </c>
      <c r="J87" s="29" t="s">
        <v>2995</v>
      </c>
      <c r="K87" s="29" t="s">
        <v>2995</v>
      </c>
      <c r="L87" s="29" t="s">
        <v>2995</v>
      </c>
      <c r="M87" s="29" t="s">
        <v>2995</v>
      </c>
      <c r="N87" s="26">
        <v>1440</v>
      </c>
      <c r="O87" s="26">
        <v>2158</v>
      </c>
      <c r="P87" s="26">
        <v>2484</v>
      </c>
      <c r="Q87" s="26">
        <v>3147</v>
      </c>
      <c r="R87" s="26">
        <v>2544</v>
      </c>
      <c r="S87" s="26">
        <v>2991</v>
      </c>
      <c r="T87" s="26">
        <v>4189</v>
      </c>
      <c r="U87" s="26">
        <v>6284</v>
      </c>
      <c r="V87" s="26">
        <v>8257</v>
      </c>
      <c r="W87" s="26">
        <v>7261</v>
      </c>
      <c r="X87" s="26">
        <v>7622</v>
      </c>
      <c r="Y87" s="26">
        <v>5046</v>
      </c>
      <c r="Z87" s="26">
        <v>3328</v>
      </c>
      <c r="AA87" s="26">
        <v>1631</v>
      </c>
      <c r="AB87" s="29" t="s">
        <v>2995</v>
      </c>
      <c r="AC87" s="29" t="s">
        <v>2995</v>
      </c>
      <c r="AD87" s="29" t="s">
        <v>2995</v>
      </c>
      <c r="AE87" s="29" t="s">
        <v>2995</v>
      </c>
      <c r="AF87" s="26">
        <v>1093</v>
      </c>
      <c r="AG87" s="26">
        <v>1260</v>
      </c>
      <c r="AH87" s="26">
        <v>2365</v>
      </c>
      <c r="AI87" s="26">
        <v>1672</v>
      </c>
      <c r="AJ87" s="26">
        <v>1762.0250000000001</v>
      </c>
      <c r="AK87" s="26">
        <v>1854</v>
      </c>
      <c r="AL87" s="26">
        <v>2339.0250000000001</v>
      </c>
      <c r="AM87" s="26">
        <v>1328</v>
      </c>
      <c r="AN87" s="26">
        <v>2459</v>
      </c>
      <c r="AO87" s="26">
        <v>2368</v>
      </c>
      <c r="AP87" s="26">
        <v>2521</v>
      </c>
      <c r="AQ87" s="26">
        <v>2705</v>
      </c>
      <c r="AR87" s="26">
        <v>3056</v>
      </c>
      <c r="AS87" s="26">
        <v>2881</v>
      </c>
      <c r="AT87" s="26">
        <v>2790</v>
      </c>
    </row>
    <row r="88" spans="1:46">
      <c r="A88" s="24"/>
      <c r="B88" s="24"/>
      <c r="C88" s="25" t="s">
        <v>350</v>
      </c>
      <c r="D88" s="25" t="s">
        <v>351</v>
      </c>
      <c r="E88" s="26" t="s">
        <v>352</v>
      </c>
      <c r="F88" s="27">
        <v>35</v>
      </c>
      <c r="G88" s="28" t="s">
        <v>25</v>
      </c>
      <c r="H88" s="26">
        <v>30512</v>
      </c>
      <c r="I88" s="29" t="s">
        <v>2995</v>
      </c>
      <c r="J88" s="29" t="s">
        <v>2995</v>
      </c>
      <c r="K88" s="29" t="s">
        <v>2995</v>
      </c>
      <c r="L88" s="29" t="s">
        <v>2995</v>
      </c>
      <c r="M88" s="29" t="s">
        <v>2995</v>
      </c>
      <c r="N88" s="29" t="s">
        <v>2995</v>
      </c>
      <c r="O88" s="29" t="s">
        <v>2995</v>
      </c>
      <c r="P88" s="29" t="s">
        <v>2995</v>
      </c>
      <c r="Q88" s="29" t="s">
        <v>2995</v>
      </c>
      <c r="R88" s="29" t="s">
        <v>2995</v>
      </c>
      <c r="S88" s="29" t="s">
        <v>2995</v>
      </c>
      <c r="T88" s="29" t="s">
        <v>2995</v>
      </c>
      <c r="U88" s="26">
        <v>1531</v>
      </c>
      <c r="V88" s="26">
        <v>2770</v>
      </c>
      <c r="W88" s="26">
        <v>2828</v>
      </c>
      <c r="X88" s="26">
        <v>2987</v>
      </c>
      <c r="Y88" s="26">
        <v>2869</v>
      </c>
      <c r="Z88" s="26">
        <v>1148</v>
      </c>
      <c r="AA88" s="29" t="s">
        <v>2995</v>
      </c>
      <c r="AB88" s="29" t="s">
        <v>2995</v>
      </c>
      <c r="AC88" s="29" t="s">
        <v>2995</v>
      </c>
      <c r="AD88" s="29" t="s">
        <v>2995</v>
      </c>
      <c r="AE88" s="29" t="s">
        <v>2995</v>
      </c>
      <c r="AF88" s="29" t="s">
        <v>2995</v>
      </c>
      <c r="AG88" s="29" t="s">
        <v>2995</v>
      </c>
      <c r="AH88" s="29" t="s">
        <v>2995</v>
      </c>
      <c r="AI88" s="29" t="s">
        <v>2995</v>
      </c>
      <c r="AJ88" s="29" t="s">
        <v>2995</v>
      </c>
      <c r="AK88" s="29" t="s">
        <v>2995</v>
      </c>
      <c r="AL88" s="29" t="s">
        <v>2995</v>
      </c>
      <c r="AM88" s="29" t="s">
        <v>2995</v>
      </c>
      <c r="AN88" s="26">
        <v>1284</v>
      </c>
      <c r="AO88" s="29" t="s">
        <v>2995</v>
      </c>
      <c r="AP88" s="26">
        <v>1980</v>
      </c>
      <c r="AQ88" s="26">
        <v>2438</v>
      </c>
      <c r="AR88" s="26">
        <v>2152</v>
      </c>
      <c r="AS88" s="26">
        <v>2128</v>
      </c>
      <c r="AT88" s="29" t="s">
        <v>2995</v>
      </c>
    </row>
    <row r="89" spans="1:46">
      <c r="A89" s="24"/>
      <c r="B89" s="24"/>
      <c r="C89" s="25" t="s">
        <v>356</v>
      </c>
      <c r="D89" s="25" t="s">
        <v>357</v>
      </c>
      <c r="E89" s="26" t="s">
        <v>358</v>
      </c>
      <c r="F89" s="27">
        <v>23.6</v>
      </c>
      <c r="G89" s="28" t="s">
        <v>25</v>
      </c>
      <c r="H89" s="26">
        <v>15796.490800000001</v>
      </c>
      <c r="I89" s="29" t="s">
        <v>2995</v>
      </c>
      <c r="J89" s="29" t="s">
        <v>2995</v>
      </c>
      <c r="K89" s="29" t="s">
        <v>2995</v>
      </c>
      <c r="L89" s="29" t="s">
        <v>2995</v>
      </c>
      <c r="M89" s="29" t="s">
        <v>2995</v>
      </c>
      <c r="N89" s="29" t="s">
        <v>2995</v>
      </c>
      <c r="O89" s="29" t="s">
        <v>2995</v>
      </c>
      <c r="P89" s="29" t="s">
        <v>2995</v>
      </c>
      <c r="Q89" s="29" t="s">
        <v>2995</v>
      </c>
      <c r="R89" s="29" t="s">
        <v>2995</v>
      </c>
      <c r="S89" s="29" t="s">
        <v>2995</v>
      </c>
      <c r="T89" s="29" t="s">
        <v>2995</v>
      </c>
      <c r="U89" s="29" t="s">
        <v>2995</v>
      </c>
      <c r="V89" s="26">
        <v>1131.8980000000001</v>
      </c>
      <c r="W89" s="26">
        <v>1328.288</v>
      </c>
      <c r="X89" s="26">
        <v>1344.3119999999999</v>
      </c>
      <c r="Y89" s="26">
        <v>1226.616</v>
      </c>
      <c r="Z89" s="29" t="s">
        <v>2995</v>
      </c>
      <c r="AA89" s="29" t="s">
        <v>2995</v>
      </c>
      <c r="AB89" s="29" t="s">
        <v>2995</v>
      </c>
      <c r="AC89" s="29" t="s">
        <v>2995</v>
      </c>
      <c r="AD89" s="29" t="s">
        <v>2995</v>
      </c>
      <c r="AE89" s="29" t="s">
        <v>2995</v>
      </c>
      <c r="AF89" s="29" t="s">
        <v>2995</v>
      </c>
      <c r="AG89" s="29" t="s">
        <v>2995</v>
      </c>
      <c r="AH89" s="29" t="s">
        <v>2995</v>
      </c>
      <c r="AI89" s="29" t="s">
        <v>2995</v>
      </c>
      <c r="AJ89" s="29" t="s">
        <v>2995</v>
      </c>
      <c r="AK89" s="29" t="s">
        <v>2995</v>
      </c>
      <c r="AL89" s="29" t="s">
        <v>2995</v>
      </c>
      <c r="AM89" s="29" t="s">
        <v>2995</v>
      </c>
      <c r="AN89" s="29" t="s">
        <v>2995</v>
      </c>
      <c r="AO89" s="29" t="s">
        <v>2995</v>
      </c>
      <c r="AP89" s="29" t="s">
        <v>2995</v>
      </c>
      <c r="AQ89" s="26">
        <v>1203.2280000000001</v>
      </c>
      <c r="AR89" s="26">
        <v>1105.0919999999999</v>
      </c>
      <c r="AS89" s="29" t="s">
        <v>2995</v>
      </c>
      <c r="AT89" s="29" t="s">
        <v>2995</v>
      </c>
    </row>
    <row r="90" spans="1:46">
      <c r="A90" s="24"/>
      <c r="B90" s="24"/>
      <c r="C90" s="25" t="s">
        <v>368</v>
      </c>
      <c r="D90" s="25" t="s">
        <v>369</v>
      </c>
      <c r="E90" s="26" t="s">
        <v>370</v>
      </c>
      <c r="F90" s="27">
        <v>20.100000000000001</v>
      </c>
      <c r="G90" s="28" t="s">
        <v>26</v>
      </c>
      <c r="H90" s="26">
        <v>3163.7999999999997</v>
      </c>
      <c r="I90" s="29" t="s">
        <v>2995</v>
      </c>
      <c r="J90" s="29" t="s">
        <v>2995</v>
      </c>
      <c r="K90" s="29" t="s">
        <v>2995</v>
      </c>
      <c r="L90" s="29" t="s">
        <v>2995</v>
      </c>
      <c r="M90" s="29" t="s">
        <v>2995</v>
      </c>
      <c r="N90" s="29" t="s">
        <v>2995</v>
      </c>
      <c r="O90" s="29" t="s">
        <v>2995</v>
      </c>
      <c r="P90" s="29" t="s">
        <v>2995</v>
      </c>
      <c r="Q90" s="29" t="s">
        <v>2995</v>
      </c>
      <c r="R90" s="29" t="s">
        <v>2995</v>
      </c>
      <c r="S90" s="29" t="s">
        <v>2995</v>
      </c>
      <c r="T90" s="29" t="s">
        <v>2995</v>
      </c>
      <c r="U90" s="29" t="s">
        <v>2995</v>
      </c>
      <c r="V90" s="29" t="s">
        <v>2995</v>
      </c>
      <c r="W90" s="29" t="s">
        <v>2995</v>
      </c>
      <c r="X90" s="29" t="s">
        <v>2995</v>
      </c>
      <c r="Y90" s="29" t="s">
        <v>2995</v>
      </c>
      <c r="Z90" s="29" t="s">
        <v>2995</v>
      </c>
      <c r="AA90" s="29" t="s">
        <v>2995</v>
      </c>
      <c r="AB90" s="29" t="s">
        <v>2995</v>
      </c>
      <c r="AC90" s="29" t="s">
        <v>2995</v>
      </c>
      <c r="AD90" s="29" t="s">
        <v>2995</v>
      </c>
      <c r="AE90" s="29" t="s">
        <v>2995</v>
      </c>
      <c r="AF90" s="26">
        <v>3026.65</v>
      </c>
      <c r="AG90" s="29" t="s">
        <v>2995</v>
      </c>
      <c r="AH90" s="29" t="s">
        <v>2995</v>
      </c>
      <c r="AI90" s="29" t="s">
        <v>2995</v>
      </c>
      <c r="AJ90" s="29" t="s">
        <v>2995</v>
      </c>
      <c r="AK90" s="29" t="s">
        <v>2995</v>
      </c>
      <c r="AL90" s="29" t="s">
        <v>2995</v>
      </c>
      <c r="AM90" s="29" t="s">
        <v>2995</v>
      </c>
      <c r="AN90" s="29" t="s">
        <v>2995</v>
      </c>
      <c r="AO90" s="29" t="s">
        <v>2995</v>
      </c>
      <c r="AP90" s="29" t="s">
        <v>2995</v>
      </c>
      <c r="AQ90" s="29" t="s">
        <v>2995</v>
      </c>
      <c r="AR90" s="29" t="s">
        <v>2995</v>
      </c>
      <c r="AS90" s="29" t="s">
        <v>2995</v>
      </c>
      <c r="AT90" s="29" t="s">
        <v>2995</v>
      </c>
    </row>
    <row r="91" spans="1:46">
      <c r="A91" s="24"/>
      <c r="B91" s="24"/>
      <c r="C91" s="25" t="s">
        <v>359</v>
      </c>
      <c r="D91" s="25" t="s">
        <v>360</v>
      </c>
      <c r="E91" s="26" t="s">
        <v>361</v>
      </c>
      <c r="F91" s="27">
        <v>176.8</v>
      </c>
      <c r="G91" s="28" t="s">
        <v>26</v>
      </c>
      <c r="H91" s="26">
        <v>2651</v>
      </c>
      <c r="I91" s="29" t="s">
        <v>2995</v>
      </c>
      <c r="J91" s="29" t="s">
        <v>2995</v>
      </c>
      <c r="K91" s="29" t="s">
        <v>2995</v>
      </c>
      <c r="L91" s="29" t="s">
        <v>2995</v>
      </c>
      <c r="M91" s="29" t="s">
        <v>2995</v>
      </c>
      <c r="N91" s="29" t="s">
        <v>2995</v>
      </c>
      <c r="O91" s="29" t="s">
        <v>2995</v>
      </c>
      <c r="P91" s="29" t="s">
        <v>2995</v>
      </c>
      <c r="Q91" s="29" t="s">
        <v>2995</v>
      </c>
      <c r="R91" s="29" t="s">
        <v>2995</v>
      </c>
      <c r="S91" s="29" t="s">
        <v>2995</v>
      </c>
      <c r="T91" s="29" t="s">
        <v>2995</v>
      </c>
      <c r="U91" s="29" t="s">
        <v>2995</v>
      </c>
      <c r="V91" s="29" t="s">
        <v>2995</v>
      </c>
      <c r="W91" s="29" t="s">
        <v>2995</v>
      </c>
      <c r="X91" s="29" t="s">
        <v>2995</v>
      </c>
      <c r="Y91" s="29" t="s">
        <v>2995</v>
      </c>
      <c r="Z91" s="29" t="s">
        <v>2995</v>
      </c>
      <c r="AA91" s="29" t="s">
        <v>2995</v>
      </c>
      <c r="AB91" s="29" t="s">
        <v>2995</v>
      </c>
      <c r="AC91" s="29" t="s">
        <v>2995</v>
      </c>
      <c r="AD91" s="29" t="s">
        <v>2995</v>
      </c>
      <c r="AE91" s="29" t="s">
        <v>2995</v>
      </c>
      <c r="AF91" s="29" t="s">
        <v>2995</v>
      </c>
      <c r="AG91" s="29" t="s">
        <v>2995</v>
      </c>
      <c r="AH91" s="29" t="s">
        <v>2995</v>
      </c>
      <c r="AI91" s="29" t="s">
        <v>2995</v>
      </c>
      <c r="AJ91" s="29" t="s">
        <v>2995</v>
      </c>
      <c r="AK91" s="29" t="s">
        <v>2995</v>
      </c>
      <c r="AL91" s="29" t="s">
        <v>2995</v>
      </c>
      <c r="AM91" s="29" t="s">
        <v>2995</v>
      </c>
      <c r="AN91" s="29" t="s">
        <v>2995</v>
      </c>
      <c r="AO91" s="29" t="s">
        <v>2995</v>
      </c>
      <c r="AP91" s="29" t="s">
        <v>2995</v>
      </c>
      <c r="AQ91" s="29" t="s">
        <v>2995</v>
      </c>
      <c r="AR91" s="29" t="s">
        <v>2995</v>
      </c>
      <c r="AS91" s="29" t="s">
        <v>2995</v>
      </c>
      <c r="AT91" s="29" t="s">
        <v>2995</v>
      </c>
    </row>
    <row r="92" spans="1:46">
      <c r="A92" s="24"/>
      <c r="B92" s="24"/>
      <c r="C92" s="25" t="s">
        <v>362</v>
      </c>
      <c r="D92" s="25" t="s">
        <v>363</v>
      </c>
      <c r="E92" s="26" t="s">
        <v>364</v>
      </c>
      <c r="F92" s="27">
        <v>265.8</v>
      </c>
      <c r="G92" s="28" t="s">
        <v>26</v>
      </c>
      <c r="H92" s="29" t="s">
        <v>2995</v>
      </c>
      <c r="I92" s="29" t="s">
        <v>2995</v>
      </c>
      <c r="J92" s="29" t="s">
        <v>2995</v>
      </c>
      <c r="K92" s="29" t="s">
        <v>2995</v>
      </c>
      <c r="L92" s="29" t="s">
        <v>2995</v>
      </c>
      <c r="M92" s="29" t="s">
        <v>2995</v>
      </c>
      <c r="N92" s="29" t="s">
        <v>2995</v>
      </c>
      <c r="O92" s="29" t="s">
        <v>2995</v>
      </c>
      <c r="P92" s="29" t="s">
        <v>2995</v>
      </c>
      <c r="Q92" s="29" t="s">
        <v>2995</v>
      </c>
      <c r="R92" s="29" t="s">
        <v>2995</v>
      </c>
      <c r="S92" s="29" t="s">
        <v>2995</v>
      </c>
      <c r="T92" s="29" t="s">
        <v>2995</v>
      </c>
      <c r="U92" s="29" t="s">
        <v>2995</v>
      </c>
      <c r="V92" s="29" t="s">
        <v>2995</v>
      </c>
      <c r="W92" s="29" t="s">
        <v>2995</v>
      </c>
      <c r="X92" s="29" t="s">
        <v>2995</v>
      </c>
      <c r="Y92" s="29" t="s">
        <v>2995</v>
      </c>
      <c r="Z92" s="29" t="s">
        <v>2995</v>
      </c>
      <c r="AA92" s="29" t="s">
        <v>2995</v>
      </c>
      <c r="AB92" s="29" t="s">
        <v>2995</v>
      </c>
      <c r="AC92" s="29" t="s">
        <v>2995</v>
      </c>
      <c r="AD92" s="29" t="s">
        <v>2995</v>
      </c>
      <c r="AE92" s="29" t="s">
        <v>2995</v>
      </c>
      <c r="AF92" s="29" t="s">
        <v>2995</v>
      </c>
      <c r="AG92" s="29" t="s">
        <v>2995</v>
      </c>
      <c r="AH92" s="29" t="s">
        <v>2995</v>
      </c>
      <c r="AI92" s="29" t="s">
        <v>2995</v>
      </c>
      <c r="AJ92" s="29" t="s">
        <v>2995</v>
      </c>
      <c r="AK92" s="29" t="s">
        <v>2995</v>
      </c>
      <c r="AL92" s="29" t="s">
        <v>2995</v>
      </c>
      <c r="AM92" s="29" t="s">
        <v>2995</v>
      </c>
      <c r="AN92" s="29" t="s">
        <v>2995</v>
      </c>
      <c r="AO92" s="29" t="s">
        <v>2995</v>
      </c>
      <c r="AP92" s="29" t="s">
        <v>2995</v>
      </c>
      <c r="AQ92" s="29" t="s">
        <v>2995</v>
      </c>
      <c r="AR92" s="29" t="s">
        <v>2995</v>
      </c>
      <c r="AS92" s="29" t="s">
        <v>2995</v>
      </c>
      <c r="AT92" s="29" t="s">
        <v>2995</v>
      </c>
    </row>
    <row r="93" spans="1:46">
      <c r="A93" s="24"/>
      <c r="B93" s="24"/>
      <c r="C93" s="25" t="s">
        <v>371</v>
      </c>
      <c r="D93" s="25" t="s">
        <v>372</v>
      </c>
      <c r="E93" s="26" t="s">
        <v>367</v>
      </c>
      <c r="F93" s="27">
        <v>370.3</v>
      </c>
      <c r="G93" s="28" t="s">
        <v>26</v>
      </c>
      <c r="H93" s="29" t="s">
        <v>2995</v>
      </c>
      <c r="I93" s="29" t="s">
        <v>2995</v>
      </c>
      <c r="J93" s="29" t="s">
        <v>2995</v>
      </c>
      <c r="K93" s="29" t="s">
        <v>2995</v>
      </c>
      <c r="L93" s="29" t="s">
        <v>2995</v>
      </c>
      <c r="M93" s="29" t="s">
        <v>2995</v>
      </c>
      <c r="N93" s="29" t="s">
        <v>2995</v>
      </c>
      <c r="O93" s="29" t="s">
        <v>2995</v>
      </c>
      <c r="P93" s="29" t="s">
        <v>2995</v>
      </c>
      <c r="Q93" s="29" t="s">
        <v>2995</v>
      </c>
      <c r="R93" s="29" t="s">
        <v>2995</v>
      </c>
      <c r="S93" s="29" t="s">
        <v>2995</v>
      </c>
      <c r="T93" s="29" t="s">
        <v>2995</v>
      </c>
      <c r="U93" s="29" t="s">
        <v>2995</v>
      </c>
      <c r="V93" s="29" t="s">
        <v>2995</v>
      </c>
      <c r="W93" s="29" t="s">
        <v>2995</v>
      </c>
      <c r="X93" s="29" t="s">
        <v>2995</v>
      </c>
      <c r="Y93" s="29" t="s">
        <v>2995</v>
      </c>
      <c r="Z93" s="29" t="s">
        <v>2995</v>
      </c>
      <c r="AA93" s="29" t="s">
        <v>2995</v>
      </c>
      <c r="AB93" s="29" t="s">
        <v>2995</v>
      </c>
      <c r="AC93" s="29" t="s">
        <v>2995</v>
      </c>
      <c r="AD93" s="29" t="s">
        <v>2995</v>
      </c>
      <c r="AE93" s="29" t="s">
        <v>2995</v>
      </c>
      <c r="AF93" s="29" t="s">
        <v>2995</v>
      </c>
      <c r="AG93" s="29" t="s">
        <v>2995</v>
      </c>
      <c r="AH93" s="29" t="s">
        <v>2995</v>
      </c>
      <c r="AI93" s="29" t="s">
        <v>2995</v>
      </c>
      <c r="AJ93" s="29" t="s">
        <v>2995</v>
      </c>
      <c r="AK93" s="29" t="s">
        <v>2995</v>
      </c>
      <c r="AL93" s="29" t="s">
        <v>2995</v>
      </c>
      <c r="AM93" s="29" t="s">
        <v>2995</v>
      </c>
      <c r="AN93" s="29" t="s">
        <v>2995</v>
      </c>
      <c r="AO93" s="29" t="s">
        <v>2995</v>
      </c>
      <c r="AP93" s="29" t="s">
        <v>2995</v>
      </c>
      <c r="AQ93" s="29" t="s">
        <v>2995</v>
      </c>
      <c r="AR93" s="29" t="s">
        <v>2995</v>
      </c>
      <c r="AS93" s="29" t="s">
        <v>2995</v>
      </c>
      <c r="AT93" s="29" t="s">
        <v>2995</v>
      </c>
    </row>
    <row r="94" spans="1:46">
      <c r="A94" s="24"/>
      <c r="B94" s="24"/>
      <c r="C94" s="25" t="s">
        <v>365</v>
      </c>
      <c r="D94" s="25" t="s">
        <v>366</v>
      </c>
      <c r="E94" s="26" t="s">
        <v>367</v>
      </c>
      <c r="F94" s="27">
        <v>370.3</v>
      </c>
      <c r="G94" s="28" t="s">
        <v>26</v>
      </c>
      <c r="H94" s="29" t="s">
        <v>2995</v>
      </c>
      <c r="I94" s="29" t="s">
        <v>2995</v>
      </c>
      <c r="J94" s="29" t="s">
        <v>2995</v>
      </c>
      <c r="K94" s="29" t="s">
        <v>2995</v>
      </c>
      <c r="L94" s="29" t="s">
        <v>2995</v>
      </c>
      <c r="M94" s="29" t="s">
        <v>2995</v>
      </c>
      <c r="N94" s="29" t="s">
        <v>2995</v>
      </c>
      <c r="O94" s="29" t="s">
        <v>2995</v>
      </c>
      <c r="P94" s="29" t="s">
        <v>2995</v>
      </c>
      <c r="Q94" s="29" t="s">
        <v>2995</v>
      </c>
      <c r="R94" s="29" t="s">
        <v>2995</v>
      </c>
      <c r="S94" s="29" t="s">
        <v>2995</v>
      </c>
      <c r="T94" s="29" t="s">
        <v>2995</v>
      </c>
      <c r="U94" s="29" t="s">
        <v>2995</v>
      </c>
      <c r="V94" s="29" t="s">
        <v>2995</v>
      </c>
      <c r="W94" s="29" t="s">
        <v>2995</v>
      </c>
      <c r="X94" s="29" t="s">
        <v>2995</v>
      </c>
      <c r="Y94" s="29" t="s">
        <v>2995</v>
      </c>
      <c r="Z94" s="29" t="s">
        <v>2995</v>
      </c>
      <c r="AA94" s="29" t="s">
        <v>2995</v>
      </c>
      <c r="AB94" s="29" t="s">
        <v>2995</v>
      </c>
      <c r="AC94" s="29" t="s">
        <v>2995</v>
      </c>
      <c r="AD94" s="29" t="s">
        <v>2995</v>
      </c>
      <c r="AE94" s="29" t="s">
        <v>2995</v>
      </c>
      <c r="AF94" s="29" t="s">
        <v>2995</v>
      </c>
      <c r="AG94" s="29" t="s">
        <v>2995</v>
      </c>
      <c r="AH94" s="29" t="s">
        <v>2995</v>
      </c>
      <c r="AI94" s="29" t="s">
        <v>2995</v>
      </c>
      <c r="AJ94" s="29" t="s">
        <v>2995</v>
      </c>
      <c r="AK94" s="29" t="s">
        <v>2995</v>
      </c>
      <c r="AL94" s="29" t="s">
        <v>2995</v>
      </c>
      <c r="AM94" s="29" t="s">
        <v>2995</v>
      </c>
      <c r="AN94" s="29" t="s">
        <v>2995</v>
      </c>
      <c r="AO94" s="29" t="s">
        <v>2995</v>
      </c>
      <c r="AP94" s="29" t="s">
        <v>2995</v>
      </c>
      <c r="AQ94" s="29" t="s">
        <v>2995</v>
      </c>
      <c r="AR94" s="29" t="s">
        <v>2995</v>
      </c>
      <c r="AS94" s="29" t="s">
        <v>2995</v>
      </c>
      <c r="AT94" s="29" t="s">
        <v>2995</v>
      </c>
    </row>
    <row r="95" spans="1:46">
      <c r="A95" s="24"/>
      <c r="B95" s="24"/>
      <c r="C95" s="19" t="s">
        <v>373</v>
      </c>
      <c r="D95" s="19" t="s">
        <v>374</v>
      </c>
      <c r="E95" s="20" t="s">
        <v>375</v>
      </c>
      <c r="F95" s="21">
        <v>22.6</v>
      </c>
      <c r="G95" s="22" t="s">
        <v>26</v>
      </c>
      <c r="H95" s="23" t="s">
        <v>2995</v>
      </c>
      <c r="I95" s="23" t="s">
        <v>2995</v>
      </c>
      <c r="J95" s="23" t="s">
        <v>2995</v>
      </c>
      <c r="K95" s="23" t="s">
        <v>2995</v>
      </c>
      <c r="L95" s="23" t="s">
        <v>2995</v>
      </c>
      <c r="M95" s="23" t="s">
        <v>2995</v>
      </c>
      <c r="N95" s="23" t="s">
        <v>2995</v>
      </c>
      <c r="O95" s="23" t="s">
        <v>2995</v>
      </c>
      <c r="P95" s="23" t="s">
        <v>2995</v>
      </c>
      <c r="Q95" s="23" t="s">
        <v>2995</v>
      </c>
      <c r="R95" s="23" t="s">
        <v>2995</v>
      </c>
      <c r="S95" s="23" t="s">
        <v>2995</v>
      </c>
      <c r="T95" s="23" t="s">
        <v>2995</v>
      </c>
      <c r="U95" s="23" t="s">
        <v>2995</v>
      </c>
      <c r="V95" s="23" t="s">
        <v>2995</v>
      </c>
      <c r="W95" s="23" t="s">
        <v>2995</v>
      </c>
      <c r="X95" s="23" t="s">
        <v>2995</v>
      </c>
      <c r="Y95" s="23" t="s">
        <v>2995</v>
      </c>
      <c r="Z95" s="23" t="s">
        <v>2995</v>
      </c>
      <c r="AA95" s="23" t="s">
        <v>2995</v>
      </c>
      <c r="AB95" s="23" t="s">
        <v>2995</v>
      </c>
      <c r="AC95" s="23" t="s">
        <v>2995</v>
      </c>
      <c r="AD95" s="23" t="s">
        <v>2995</v>
      </c>
      <c r="AE95" s="23" t="s">
        <v>2995</v>
      </c>
      <c r="AF95" s="23" t="s">
        <v>2995</v>
      </c>
      <c r="AG95" s="23" t="s">
        <v>2995</v>
      </c>
      <c r="AH95" s="23" t="s">
        <v>2995</v>
      </c>
      <c r="AI95" s="23" t="s">
        <v>2995</v>
      </c>
      <c r="AJ95" s="23" t="s">
        <v>2995</v>
      </c>
      <c r="AK95" s="23" t="s">
        <v>2995</v>
      </c>
      <c r="AL95" s="23" t="s">
        <v>2995</v>
      </c>
      <c r="AM95" s="23" t="s">
        <v>2995</v>
      </c>
      <c r="AN95" s="23" t="s">
        <v>2995</v>
      </c>
      <c r="AO95" s="23" t="s">
        <v>2995</v>
      </c>
      <c r="AP95" s="23" t="s">
        <v>2995</v>
      </c>
      <c r="AQ95" s="23" t="s">
        <v>2995</v>
      </c>
      <c r="AR95" s="23" t="s">
        <v>2995</v>
      </c>
      <c r="AS95" s="23" t="s">
        <v>2995</v>
      </c>
      <c r="AT95" s="23" t="s">
        <v>2995</v>
      </c>
    </row>
    <row r="96" spans="1:46">
      <c r="A96" s="30" t="s">
        <v>37</v>
      </c>
      <c r="B96" s="30" t="s">
        <v>38</v>
      </c>
      <c r="C96" s="30" t="s">
        <v>394</v>
      </c>
      <c r="D96" s="30" t="s">
        <v>395</v>
      </c>
      <c r="E96" s="31" t="s">
        <v>396</v>
      </c>
      <c r="F96" s="32">
        <v>116</v>
      </c>
      <c r="G96" s="33" t="s">
        <v>26</v>
      </c>
      <c r="H96" s="31">
        <v>2400712.5799999996</v>
      </c>
      <c r="I96" s="31">
        <v>22757</v>
      </c>
      <c r="J96" s="31">
        <v>6648.15</v>
      </c>
      <c r="K96" s="31">
        <v>5677.3</v>
      </c>
      <c r="L96" s="31">
        <v>8291.25</v>
      </c>
      <c r="M96" s="31">
        <v>7240.6500000000005</v>
      </c>
      <c r="N96" s="31">
        <v>9201.65</v>
      </c>
      <c r="O96" s="31">
        <v>10670.15</v>
      </c>
      <c r="P96" s="31">
        <v>16571.157999999999</v>
      </c>
      <c r="Q96" s="31">
        <v>25234.550000000003</v>
      </c>
      <c r="R96" s="31">
        <v>32596.168000000001</v>
      </c>
      <c r="S96" s="31">
        <v>45586.600000000006</v>
      </c>
      <c r="T96" s="31">
        <v>61736.966</v>
      </c>
      <c r="U96" s="31">
        <v>102342.88</v>
      </c>
      <c r="V96" s="31">
        <v>146168.726</v>
      </c>
      <c r="W96" s="31">
        <v>188642.00199999998</v>
      </c>
      <c r="X96" s="31">
        <v>182772.02600000001</v>
      </c>
      <c r="Y96" s="31">
        <v>154227.70199999999</v>
      </c>
      <c r="Z96" s="31">
        <v>80796.815999999992</v>
      </c>
      <c r="AA96" s="31">
        <v>26481.800000000003</v>
      </c>
      <c r="AB96" s="31">
        <v>18232.7</v>
      </c>
      <c r="AC96" s="31">
        <v>6287.9000000000005</v>
      </c>
      <c r="AD96" s="31">
        <v>3813</v>
      </c>
      <c r="AE96" s="31">
        <v>4018.6499999999996</v>
      </c>
      <c r="AF96" s="31">
        <v>4908.3</v>
      </c>
      <c r="AG96" s="31">
        <v>5538.2</v>
      </c>
      <c r="AH96" s="31">
        <v>6921.35</v>
      </c>
      <c r="AI96" s="31">
        <v>8941.7000000000007</v>
      </c>
      <c r="AJ96" s="31">
        <v>12277.9</v>
      </c>
      <c r="AK96" s="31">
        <v>18733.440000000002</v>
      </c>
      <c r="AL96" s="31">
        <v>30137.73</v>
      </c>
      <c r="AM96" s="31">
        <v>49280.65</v>
      </c>
      <c r="AN96" s="31">
        <v>99242.907999999996</v>
      </c>
      <c r="AO96" s="31">
        <v>155242.70600000001</v>
      </c>
      <c r="AP96" s="31">
        <v>212939.03600000002</v>
      </c>
      <c r="AQ96" s="31">
        <v>227320.18</v>
      </c>
      <c r="AR96" s="31">
        <v>204823.038</v>
      </c>
      <c r="AS96" s="31">
        <v>129642.82399999999</v>
      </c>
      <c r="AT96" s="31">
        <v>68766.823999999993</v>
      </c>
    </row>
    <row r="97" spans="1:46">
      <c r="A97" s="24"/>
      <c r="B97" s="24"/>
      <c r="C97" s="25" t="s">
        <v>421</v>
      </c>
      <c r="D97" s="25" t="s">
        <v>422</v>
      </c>
      <c r="E97" s="26" t="s">
        <v>423</v>
      </c>
      <c r="F97" s="27">
        <v>22.1</v>
      </c>
      <c r="G97" s="28" t="s">
        <v>26</v>
      </c>
      <c r="H97" s="26">
        <v>1993251.8240000003</v>
      </c>
      <c r="I97" s="26">
        <v>4021.57</v>
      </c>
      <c r="J97" s="26">
        <v>8224.4979999999996</v>
      </c>
      <c r="K97" s="26">
        <v>4681.2800000000007</v>
      </c>
      <c r="L97" s="26">
        <v>5871.1100000000006</v>
      </c>
      <c r="M97" s="26">
        <v>4094.55</v>
      </c>
      <c r="N97" s="26">
        <v>4943.21</v>
      </c>
      <c r="O97" s="26">
        <v>6061.46</v>
      </c>
      <c r="P97" s="26">
        <v>14472.29</v>
      </c>
      <c r="Q97" s="26">
        <v>16072.82</v>
      </c>
      <c r="R97" s="26">
        <v>22621.48</v>
      </c>
      <c r="S97" s="26">
        <v>34510.236000000004</v>
      </c>
      <c r="T97" s="26">
        <v>46972.91</v>
      </c>
      <c r="U97" s="26">
        <v>90354.085000000006</v>
      </c>
      <c r="V97" s="26">
        <v>127728.799</v>
      </c>
      <c r="W97" s="26">
        <v>165872.633</v>
      </c>
      <c r="X97" s="26">
        <v>161309.36900000001</v>
      </c>
      <c r="Y97" s="26">
        <v>127252.652</v>
      </c>
      <c r="Z97" s="26">
        <v>53552.534</v>
      </c>
      <c r="AA97" s="26">
        <v>11219.72</v>
      </c>
      <c r="AB97" s="26">
        <v>4047.598</v>
      </c>
      <c r="AC97" s="26">
        <v>8550.0400000000009</v>
      </c>
      <c r="AD97" s="26">
        <v>4041.38</v>
      </c>
      <c r="AE97" s="26">
        <v>3486.18</v>
      </c>
      <c r="AF97" s="26">
        <v>2644.52</v>
      </c>
      <c r="AG97" s="26">
        <v>3005.3150000000001</v>
      </c>
      <c r="AH97" s="26">
        <v>4030.81</v>
      </c>
      <c r="AI97" s="26">
        <v>4273.3500000000004</v>
      </c>
      <c r="AJ97" s="26">
        <v>8818.5299999999988</v>
      </c>
      <c r="AK97" s="26">
        <v>13004.13</v>
      </c>
      <c r="AL97" s="26">
        <v>22009.65</v>
      </c>
      <c r="AM97" s="26">
        <v>43625.09</v>
      </c>
      <c r="AN97" s="26">
        <v>94936.9</v>
      </c>
      <c r="AO97" s="26">
        <v>151366.12</v>
      </c>
      <c r="AP97" s="26">
        <v>209098.99000000002</v>
      </c>
      <c r="AQ97" s="26">
        <v>211862.53999999998</v>
      </c>
      <c r="AR97" s="26">
        <v>182484.92499999999</v>
      </c>
      <c r="AS97" s="26">
        <v>90675.680000000008</v>
      </c>
      <c r="AT97" s="26">
        <v>21452.870000000003</v>
      </c>
    </row>
    <row r="98" spans="1:46">
      <c r="A98" s="24"/>
      <c r="B98" s="24"/>
      <c r="C98" s="25" t="s">
        <v>391</v>
      </c>
      <c r="D98" s="25" t="s">
        <v>392</v>
      </c>
      <c r="E98" s="26" t="s">
        <v>393</v>
      </c>
      <c r="F98" s="27">
        <v>72.599999999999994</v>
      </c>
      <c r="G98" s="28" t="s">
        <v>26</v>
      </c>
      <c r="H98" s="26">
        <v>1765800.9279300007</v>
      </c>
      <c r="I98" s="26">
        <v>10854.560000000001</v>
      </c>
      <c r="J98" s="26">
        <v>9678.7070000000003</v>
      </c>
      <c r="K98" s="26">
        <v>5451.96</v>
      </c>
      <c r="L98" s="26">
        <v>8243.148000000001</v>
      </c>
      <c r="M98" s="26">
        <v>9898.9150000000009</v>
      </c>
      <c r="N98" s="26">
        <v>10029.325000000001</v>
      </c>
      <c r="O98" s="26">
        <v>12512.426000000001</v>
      </c>
      <c r="P98" s="26">
        <v>18353.849999999999</v>
      </c>
      <c r="Q98" s="26">
        <v>24959.468000000001</v>
      </c>
      <c r="R98" s="26">
        <v>28945.781330000002</v>
      </c>
      <c r="S98" s="26">
        <v>38202.504000000001</v>
      </c>
      <c r="T98" s="26">
        <v>51361.296999999999</v>
      </c>
      <c r="U98" s="26">
        <v>84534.407999999996</v>
      </c>
      <c r="V98" s="26">
        <v>116399.004</v>
      </c>
      <c r="W98" s="26">
        <v>143314.74</v>
      </c>
      <c r="X98" s="26">
        <v>130920.2632</v>
      </c>
      <c r="Y98" s="26">
        <v>101582.79800000001</v>
      </c>
      <c r="Z98" s="26">
        <v>45052.182000000001</v>
      </c>
      <c r="AA98" s="26">
        <v>10018.299999999999</v>
      </c>
      <c r="AB98" s="26">
        <v>6911.973</v>
      </c>
      <c r="AC98" s="26">
        <v>6552.1799999999994</v>
      </c>
      <c r="AD98" s="26">
        <v>3337.6819999999998</v>
      </c>
      <c r="AE98" s="26">
        <v>6308.7260000000006</v>
      </c>
      <c r="AF98" s="26">
        <v>6742.1620000000003</v>
      </c>
      <c r="AG98" s="26">
        <v>6636.3440000000001</v>
      </c>
      <c r="AH98" s="26">
        <v>7725.4230000000007</v>
      </c>
      <c r="AI98" s="26">
        <v>9367.515800000001</v>
      </c>
      <c r="AJ98" s="26">
        <v>12296.268</v>
      </c>
      <c r="AK98" s="26">
        <v>17356.285</v>
      </c>
      <c r="AL98" s="26">
        <v>23959.071</v>
      </c>
      <c r="AM98" s="26">
        <v>39236.762000000002</v>
      </c>
      <c r="AN98" s="26">
        <v>77262.851999999999</v>
      </c>
      <c r="AO98" s="26">
        <v>118147.20999999999</v>
      </c>
      <c r="AP98" s="26">
        <v>159070.6746</v>
      </c>
      <c r="AQ98" s="26">
        <v>163976.03399999999</v>
      </c>
      <c r="AR98" s="26">
        <v>139713.91099999999</v>
      </c>
      <c r="AS98" s="26">
        <v>78100.188999999998</v>
      </c>
      <c r="AT98" s="26">
        <v>22786.028999999999</v>
      </c>
    </row>
    <row r="99" spans="1:46">
      <c r="A99" s="24"/>
      <c r="B99" s="24"/>
      <c r="C99" s="25" t="s">
        <v>403</v>
      </c>
      <c r="D99" s="25" t="s">
        <v>404</v>
      </c>
      <c r="E99" s="26" t="s">
        <v>405</v>
      </c>
      <c r="F99" s="27">
        <v>110.9</v>
      </c>
      <c r="G99" s="28" t="s">
        <v>26</v>
      </c>
      <c r="H99" s="26">
        <v>1330016.2000000004</v>
      </c>
      <c r="I99" s="29" t="s">
        <v>2995</v>
      </c>
      <c r="J99" s="29" t="s">
        <v>2995</v>
      </c>
      <c r="K99" s="29" t="s">
        <v>2995</v>
      </c>
      <c r="L99" s="29" t="s">
        <v>2995</v>
      </c>
      <c r="M99" s="29" t="s">
        <v>2995</v>
      </c>
      <c r="N99" s="29" t="s">
        <v>2995</v>
      </c>
      <c r="O99" s="29" t="s">
        <v>2995</v>
      </c>
      <c r="P99" s="29" t="s">
        <v>2995</v>
      </c>
      <c r="Q99" s="29" t="s">
        <v>2995</v>
      </c>
      <c r="R99" s="29" t="s">
        <v>2995</v>
      </c>
      <c r="S99" s="29" t="s">
        <v>2995</v>
      </c>
      <c r="T99" s="29" t="s">
        <v>2995</v>
      </c>
      <c r="U99" s="29" t="s">
        <v>2995</v>
      </c>
      <c r="V99" s="29" t="s">
        <v>2995</v>
      </c>
      <c r="W99" s="29" t="s">
        <v>2995</v>
      </c>
      <c r="X99" s="29" t="s">
        <v>2995</v>
      </c>
      <c r="Y99" s="29" t="s">
        <v>2995</v>
      </c>
      <c r="Z99" s="29" t="s">
        <v>2995</v>
      </c>
      <c r="AA99" s="29" t="s">
        <v>2995</v>
      </c>
      <c r="AB99" s="29" t="s">
        <v>2995</v>
      </c>
      <c r="AC99" s="29" t="s">
        <v>2995</v>
      </c>
      <c r="AD99" s="29" t="s">
        <v>2995</v>
      </c>
      <c r="AE99" s="29" t="s">
        <v>2995</v>
      </c>
      <c r="AF99" s="29" t="s">
        <v>2995</v>
      </c>
      <c r="AG99" s="29" t="s">
        <v>2995</v>
      </c>
      <c r="AH99" s="29" t="s">
        <v>2995</v>
      </c>
      <c r="AI99" s="29" t="s">
        <v>2995</v>
      </c>
      <c r="AJ99" s="29" t="s">
        <v>2995</v>
      </c>
      <c r="AK99" s="29" t="s">
        <v>2995</v>
      </c>
      <c r="AL99" s="29" t="s">
        <v>2995</v>
      </c>
      <c r="AM99" s="29" t="s">
        <v>2995</v>
      </c>
      <c r="AN99" s="29" t="s">
        <v>2995</v>
      </c>
      <c r="AO99" s="29" t="s">
        <v>2995</v>
      </c>
      <c r="AP99" s="29" t="s">
        <v>2995</v>
      </c>
      <c r="AQ99" s="29" t="s">
        <v>2995</v>
      </c>
      <c r="AR99" s="29" t="s">
        <v>2995</v>
      </c>
      <c r="AS99" s="29" t="s">
        <v>2995</v>
      </c>
      <c r="AT99" s="29" t="s">
        <v>2995</v>
      </c>
    </row>
    <row r="100" spans="1:46">
      <c r="A100" s="24"/>
      <c r="B100" s="24"/>
      <c r="C100" s="25" t="s">
        <v>457</v>
      </c>
      <c r="D100" s="25" t="s">
        <v>458</v>
      </c>
      <c r="E100" s="26" t="s">
        <v>459</v>
      </c>
      <c r="F100" s="27">
        <v>29.9</v>
      </c>
      <c r="G100" s="28" t="s">
        <v>26</v>
      </c>
      <c r="H100" s="26">
        <v>1129515.6009999998</v>
      </c>
      <c r="I100" s="29" t="s">
        <v>2995</v>
      </c>
      <c r="J100" s="29" t="s">
        <v>2995</v>
      </c>
      <c r="K100" s="29" t="s">
        <v>2995</v>
      </c>
      <c r="L100" s="29" t="s">
        <v>2995</v>
      </c>
      <c r="M100" s="29" t="s">
        <v>2995</v>
      </c>
      <c r="N100" s="29" t="s">
        <v>2995</v>
      </c>
      <c r="O100" s="29" t="s">
        <v>2995</v>
      </c>
      <c r="P100" s="29" t="s">
        <v>2995</v>
      </c>
      <c r="Q100" s="29" t="s">
        <v>2995</v>
      </c>
      <c r="R100" s="29" t="s">
        <v>2995</v>
      </c>
      <c r="S100" s="29" t="s">
        <v>2995</v>
      </c>
      <c r="T100" s="29" t="s">
        <v>2995</v>
      </c>
      <c r="U100" s="29" t="s">
        <v>2995</v>
      </c>
      <c r="V100" s="29" t="s">
        <v>2995</v>
      </c>
      <c r="W100" s="29" t="s">
        <v>2995</v>
      </c>
      <c r="X100" s="29" t="s">
        <v>2995</v>
      </c>
      <c r="Y100" s="29" t="s">
        <v>2995</v>
      </c>
      <c r="Z100" s="29" t="s">
        <v>2995</v>
      </c>
      <c r="AA100" s="29" t="s">
        <v>2995</v>
      </c>
      <c r="AB100" s="29" t="s">
        <v>2995</v>
      </c>
      <c r="AC100" s="29" t="s">
        <v>2995</v>
      </c>
      <c r="AD100" s="29" t="s">
        <v>2995</v>
      </c>
      <c r="AE100" s="29" t="s">
        <v>2995</v>
      </c>
      <c r="AF100" s="29" t="s">
        <v>2995</v>
      </c>
      <c r="AG100" s="29" t="s">
        <v>2995</v>
      </c>
      <c r="AH100" s="29" t="s">
        <v>2995</v>
      </c>
      <c r="AI100" s="29" t="s">
        <v>2995</v>
      </c>
      <c r="AJ100" s="29" t="s">
        <v>2995</v>
      </c>
      <c r="AK100" s="29" t="s">
        <v>2995</v>
      </c>
      <c r="AL100" s="29" t="s">
        <v>2995</v>
      </c>
      <c r="AM100" s="29" t="s">
        <v>2995</v>
      </c>
      <c r="AN100" s="29" t="s">
        <v>2995</v>
      </c>
      <c r="AO100" s="29" t="s">
        <v>2995</v>
      </c>
      <c r="AP100" s="29" t="s">
        <v>2995</v>
      </c>
      <c r="AQ100" s="29" t="s">
        <v>2995</v>
      </c>
      <c r="AR100" s="29" t="s">
        <v>2995</v>
      </c>
      <c r="AS100" s="29" t="s">
        <v>2995</v>
      </c>
      <c r="AT100" s="29" t="s">
        <v>2995</v>
      </c>
    </row>
    <row r="101" spans="1:46">
      <c r="A101" s="24"/>
      <c r="B101" s="24"/>
      <c r="C101" s="25" t="s">
        <v>2790</v>
      </c>
      <c r="D101" s="25" t="s">
        <v>2791</v>
      </c>
      <c r="E101" s="26" t="s">
        <v>2792</v>
      </c>
      <c r="F101" s="27">
        <v>86.7</v>
      </c>
      <c r="G101" s="28" t="s">
        <v>26</v>
      </c>
      <c r="H101" s="26">
        <v>1015501.11</v>
      </c>
      <c r="I101" s="29" t="s">
        <v>2995</v>
      </c>
      <c r="J101" s="29" t="s">
        <v>2995</v>
      </c>
      <c r="K101" s="29" t="s">
        <v>2995</v>
      </c>
      <c r="L101" s="29" t="s">
        <v>2995</v>
      </c>
      <c r="M101" s="29" t="s">
        <v>2995</v>
      </c>
      <c r="N101" s="26">
        <v>1022.5</v>
      </c>
      <c r="O101" s="26">
        <v>1514.15</v>
      </c>
      <c r="P101" s="26">
        <v>3031.68</v>
      </c>
      <c r="Q101" s="26">
        <v>5452.09</v>
      </c>
      <c r="R101" s="26">
        <v>8316.51</v>
      </c>
      <c r="S101" s="26">
        <v>12820.98</v>
      </c>
      <c r="T101" s="26">
        <v>19654.919999999998</v>
      </c>
      <c r="U101" s="26">
        <v>38370.380000000005</v>
      </c>
      <c r="V101" s="26">
        <v>61028.89</v>
      </c>
      <c r="W101" s="26">
        <v>90498.71</v>
      </c>
      <c r="X101" s="26">
        <v>86770.38</v>
      </c>
      <c r="Y101" s="26">
        <v>70910.930000000008</v>
      </c>
      <c r="Z101" s="26">
        <v>31229.54</v>
      </c>
      <c r="AA101" s="26">
        <v>6609.5999999999995</v>
      </c>
      <c r="AB101" s="29" t="s">
        <v>2995</v>
      </c>
      <c r="AC101" s="29" t="s">
        <v>2995</v>
      </c>
      <c r="AD101" s="29" t="s">
        <v>2995</v>
      </c>
      <c r="AE101" s="29" t="s">
        <v>2995</v>
      </c>
      <c r="AF101" s="29" t="s">
        <v>2995</v>
      </c>
      <c r="AG101" s="29" t="s">
        <v>2995</v>
      </c>
      <c r="AH101" s="29" t="s">
        <v>2995</v>
      </c>
      <c r="AI101" s="26">
        <v>1056.0999999999999</v>
      </c>
      <c r="AJ101" s="26">
        <v>2508.02</v>
      </c>
      <c r="AK101" s="26">
        <v>4656.47</v>
      </c>
      <c r="AL101" s="26">
        <v>8821.9000000000015</v>
      </c>
      <c r="AM101" s="26">
        <v>18741.36</v>
      </c>
      <c r="AN101" s="26">
        <v>44795.65</v>
      </c>
      <c r="AO101" s="26">
        <v>77860.829999999987</v>
      </c>
      <c r="AP101" s="26">
        <v>115351.27</v>
      </c>
      <c r="AQ101" s="26">
        <v>123775.01</v>
      </c>
      <c r="AR101" s="26">
        <v>106191.29</v>
      </c>
      <c r="AS101" s="26">
        <v>55092.020000000004</v>
      </c>
      <c r="AT101" s="26">
        <v>15423.58</v>
      </c>
    </row>
    <row r="102" spans="1:46">
      <c r="A102" s="24"/>
      <c r="B102" s="24"/>
      <c r="C102" s="25" t="s">
        <v>460</v>
      </c>
      <c r="D102" s="25" t="s">
        <v>461</v>
      </c>
      <c r="E102" s="26" t="s">
        <v>462</v>
      </c>
      <c r="F102" s="27">
        <v>130.5</v>
      </c>
      <c r="G102" s="28" t="s">
        <v>26</v>
      </c>
      <c r="H102" s="26">
        <v>975637.40500000003</v>
      </c>
      <c r="I102" s="29" t="s">
        <v>2995</v>
      </c>
      <c r="J102" s="29" t="s">
        <v>2995</v>
      </c>
      <c r="K102" s="29" t="s">
        <v>2995</v>
      </c>
      <c r="L102" s="29" t="s">
        <v>2995</v>
      </c>
      <c r="M102" s="29" t="s">
        <v>2995</v>
      </c>
      <c r="N102" s="29" t="s">
        <v>2995</v>
      </c>
      <c r="O102" s="29" t="s">
        <v>2995</v>
      </c>
      <c r="P102" s="29" t="s">
        <v>2995</v>
      </c>
      <c r="Q102" s="29" t="s">
        <v>2995</v>
      </c>
      <c r="R102" s="29" t="s">
        <v>2995</v>
      </c>
      <c r="S102" s="29" t="s">
        <v>2995</v>
      </c>
      <c r="T102" s="29" t="s">
        <v>2995</v>
      </c>
      <c r="U102" s="29" t="s">
        <v>2995</v>
      </c>
      <c r="V102" s="29" t="s">
        <v>2995</v>
      </c>
      <c r="W102" s="29" t="s">
        <v>2995</v>
      </c>
      <c r="X102" s="29" t="s">
        <v>2995</v>
      </c>
      <c r="Y102" s="29" t="s">
        <v>2995</v>
      </c>
      <c r="Z102" s="29" t="s">
        <v>2995</v>
      </c>
      <c r="AA102" s="29" t="s">
        <v>2995</v>
      </c>
      <c r="AB102" s="29" t="s">
        <v>2995</v>
      </c>
      <c r="AC102" s="29" t="s">
        <v>2995</v>
      </c>
      <c r="AD102" s="29" t="s">
        <v>2995</v>
      </c>
      <c r="AE102" s="29" t="s">
        <v>2995</v>
      </c>
      <c r="AF102" s="29" t="s">
        <v>2995</v>
      </c>
      <c r="AG102" s="29" t="s">
        <v>2995</v>
      </c>
      <c r="AH102" s="29" t="s">
        <v>2995</v>
      </c>
      <c r="AI102" s="29" t="s">
        <v>2995</v>
      </c>
      <c r="AJ102" s="29" t="s">
        <v>2995</v>
      </c>
      <c r="AK102" s="29" t="s">
        <v>2995</v>
      </c>
      <c r="AL102" s="29" t="s">
        <v>2995</v>
      </c>
      <c r="AM102" s="29" t="s">
        <v>2995</v>
      </c>
      <c r="AN102" s="29" t="s">
        <v>2995</v>
      </c>
      <c r="AO102" s="29" t="s">
        <v>2995</v>
      </c>
      <c r="AP102" s="29" t="s">
        <v>2995</v>
      </c>
      <c r="AQ102" s="29" t="s">
        <v>2995</v>
      </c>
      <c r="AR102" s="29" t="s">
        <v>2995</v>
      </c>
      <c r="AS102" s="29" t="s">
        <v>2995</v>
      </c>
      <c r="AT102" s="29" t="s">
        <v>2995</v>
      </c>
    </row>
    <row r="103" spans="1:46">
      <c r="A103" s="24"/>
      <c r="B103" s="24"/>
      <c r="C103" s="25" t="s">
        <v>409</v>
      </c>
      <c r="D103" s="25" t="s">
        <v>410</v>
      </c>
      <c r="E103" s="26" t="s">
        <v>411</v>
      </c>
      <c r="F103" s="27">
        <v>114.9</v>
      </c>
      <c r="G103" s="28" t="s">
        <v>26</v>
      </c>
      <c r="H103" s="26">
        <v>927236.63500000013</v>
      </c>
      <c r="I103" s="26">
        <v>24882.440000000002</v>
      </c>
      <c r="J103" s="26">
        <v>5169.1000000000004</v>
      </c>
      <c r="K103" s="26">
        <v>3763.84</v>
      </c>
      <c r="L103" s="26">
        <v>2790.76</v>
      </c>
      <c r="M103" s="26">
        <v>3211.76</v>
      </c>
      <c r="N103" s="26">
        <v>2909.6800000000003</v>
      </c>
      <c r="O103" s="26">
        <v>3523.38</v>
      </c>
      <c r="P103" s="26">
        <v>5371.28</v>
      </c>
      <c r="Q103" s="26">
        <v>7556.48</v>
      </c>
      <c r="R103" s="26">
        <v>8487.48</v>
      </c>
      <c r="S103" s="26">
        <v>11897.04</v>
      </c>
      <c r="T103" s="26">
        <v>16060.150000000001</v>
      </c>
      <c r="U103" s="26">
        <v>30584.235000000001</v>
      </c>
      <c r="V103" s="26">
        <v>43438.09</v>
      </c>
      <c r="W103" s="26">
        <v>57429.789999999994</v>
      </c>
      <c r="X103" s="26">
        <v>66237.94</v>
      </c>
      <c r="Y103" s="26">
        <v>63685.08</v>
      </c>
      <c r="Z103" s="26">
        <v>44057.29</v>
      </c>
      <c r="AA103" s="26">
        <v>21372.27</v>
      </c>
      <c r="AB103" s="26">
        <v>19106.38</v>
      </c>
      <c r="AC103" s="26">
        <v>5348.58</v>
      </c>
      <c r="AD103" s="26">
        <v>2864.46</v>
      </c>
      <c r="AE103" s="26">
        <v>2098.84</v>
      </c>
      <c r="AF103" s="26">
        <v>1813.6999999999998</v>
      </c>
      <c r="AG103" s="26">
        <v>2715.3</v>
      </c>
      <c r="AH103" s="26">
        <v>3043.86</v>
      </c>
      <c r="AI103" s="26">
        <v>3656.0600000000004</v>
      </c>
      <c r="AJ103" s="26">
        <v>5298.7300000000005</v>
      </c>
      <c r="AK103" s="26">
        <v>5812.7800000000007</v>
      </c>
      <c r="AL103" s="26">
        <v>8315.85</v>
      </c>
      <c r="AM103" s="26">
        <v>13685.09</v>
      </c>
      <c r="AN103" s="26">
        <v>26279.37</v>
      </c>
      <c r="AO103" s="26">
        <v>42396.03</v>
      </c>
      <c r="AP103" s="26">
        <v>63501.91</v>
      </c>
      <c r="AQ103" s="26">
        <v>74861.16</v>
      </c>
      <c r="AR103" s="26">
        <v>85155.14</v>
      </c>
      <c r="AS103" s="26">
        <v>74274.51999999999</v>
      </c>
      <c r="AT103" s="26">
        <v>64580.79</v>
      </c>
    </row>
    <row r="104" spans="1:46">
      <c r="A104" s="24"/>
      <c r="B104" s="24"/>
      <c r="C104" s="25" t="s">
        <v>385</v>
      </c>
      <c r="D104" s="25" t="s">
        <v>386</v>
      </c>
      <c r="E104" s="26" t="s">
        <v>387</v>
      </c>
      <c r="F104" s="27">
        <v>67.400000000000006</v>
      </c>
      <c r="G104" s="28" t="s">
        <v>26</v>
      </c>
      <c r="H104" s="26">
        <v>750269.80000000016</v>
      </c>
      <c r="I104" s="26">
        <v>4475.5</v>
      </c>
      <c r="J104" s="26">
        <v>5760.5</v>
      </c>
      <c r="K104" s="26">
        <v>3455</v>
      </c>
      <c r="L104" s="26">
        <v>3770.8</v>
      </c>
      <c r="M104" s="26">
        <v>2882.4</v>
      </c>
      <c r="N104" s="26">
        <v>2873.8</v>
      </c>
      <c r="O104" s="26">
        <v>3413.4</v>
      </c>
      <c r="P104" s="26">
        <v>5447.2</v>
      </c>
      <c r="Q104" s="26">
        <v>7260.4</v>
      </c>
      <c r="R104" s="26">
        <v>8117.8</v>
      </c>
      <c r="S104" s="26">
        <v>11040.8</v>
      </c>
      <c r="T104" s="26">
        <v>15770.6</v>
      </c>
      <c r="U104" s="26">
        <v>28219.8</v>
      </c>
      <c r="V104" s="26">
        <v>41879.800000000003</v>
      </c>
      <c r="W104" s="26">
        <v>57777.5</v>
      </c>
      <c r="X104" s="26">
        <v>55732.5</v>
      </c>
      <c r="Y104" s="26">
        <v>47947</v>
      </c>
      <c r="Z104" s="26">
        <v>23255</v>
      </c>
      <c r="AA104" s="26">
        <v>6649.6</v>
      </c>
      <c r="AB104" s="26">
        <v>3973.8</v>
      </c>
      <c r="AC104" s="26">
        <v>6200.4</v>
      </c>
      <c r="AD104" s="26">
        <v>3130.4</v>
      </c>
      <c r="AE104" s="26">
        <v>2435.1999999999998</v>
      </c>
      <c r="AF104" s="26">
        <v>2071.4</v>
      </c>
      <c r="AG104" s="26">
        <v>2683</v>
      </c>
      <c r="AH104" s="26">
        <v>3279</v>
      </c>
      <c r="AI104" s="26">
        <v>3534.2</v>
      </c>
      <c r="AJ104" s="26">
        <v>4802.3999999999996</v>
      </c>
      <c r="AK104" s="26">
        <v>6095.2</v>
      </c>
      <c r="AL104" s="26">
        <v>8727.5999999999985</v>
      </c>
      <c r="AM104" s="26">
        <v>14672</v>
      </c>
      <c r="AN104" s="26">
        <v>28242.9</v>
      </c>
      <c r="AO104" s="26">
        <v>46803.7</v>
      </c>
      <c r="AP104" s="26">
        <v>69971.5</v>
      </c>
      <c r="AQ104" s="26">
        <v>76554.899999999994</v>
      </c>
      <c r="AR104" s="26">
        <v>71027.3</v>
      </c>
      <c r="AS104" s="26">
        <v>42607.199999999997</v>
      </c>
      <c r="AT104" s="26">
        <v>17728.3</v>
      </c>
    </row>
    <row r="105" spans="1:46">
      <c r="A105" s="24"/>
      <c r="B105" s="24"/>
      <c r="C105" s="25" t="s">
        <v>376</v>
      </c>
      <c r="D105" s="25" t="s">
        <v>377</v>
      </c>
      <c r="E105" s="26" t="s">
        <v>378</v>
      </c>
      <c r="F105" s="27">
        <v>27.1</v>
      </c>
      <c r="G105" s="28" t="s">
        <v>26</v>
      </c>
      <c r="H105" s="26">
        <v>661387.60800000001</v>
      </c>
      <c r="I105" s="29" t="s">
        <v>2995</v>
      </c>
      <c r="J105" s="29" t="s">
        <v>2995</v>
      </c>
      <c r="K105" s="29" t="s">
        <v>2995</v>
      </c>
      <c r="L105" s="29" t="s">
        <v>2995</v>
      </c>
      <c r="M105" s="29" t="s">
        <v>2995</v>
      </c>
      <c r="N105" s="29" t="s">
        <v>2995</v>
      </c>
      <c r="O105" s="29" t="s">
        <v>2995</v>
      </c>
      <c r="P105" s="29" t="s">
        <v>2995</v>
      </c>
      <c r="Q105" s="29" t="s">
        <v>2995</v>
      </c>
      <c r="R105" s="29" t="s">
        <v>2995</v>
      </c>
      <c r="S105" s="29" t="s">
        <v>2995</v>
      </c>
      <c r="T105" s="29" t="s">
        <v>2995</v>
      </c>
      <c r="U105" s="29" t="s">
        <v>2995</v>
      </c>
      <c r="V105" s="29" t="s">
        <v>2995</v>
      </c>
      <c r="W105" s="29" t="s">
        <v>2995</v>
      </c>
      <c r="X105" s="29" t="s">
        <v>2995</v>
      </c>
      <c r="Y105" s="29" t="s">
        <v>2995</v>
      </c>
      <c r="Z105" s="29" t="s">
        <v>2995</v>
      </c>
      <c r="AA105" s="29" t="s">
        <v>2995</v>
      </c>
      <c r="AB105" s="29" t="s">
        <v>2995</v>
      </c>
      <c r="AC105" s="29" t="s">
        <v>2995</v>
      </c>
      <c r="AD105" s="29" t="s">
        <v>2995</v>
      </c>
      <c r="AE105" s="29" t="s">
        <v>2995</v>
      </c>
      <c r="AF105" s="29" t="s">
        <v>2995</v>
      </c>
      <c r="AG105" s="29" t="s">
        <v>2995</v>
      </c>
      <c r="AH105" s="29" t="s">
        <v>2995</v>
      </c>
      <c r="AI105" s="29" t="s">
        <v>2995</v>
      </c>
      <c r="AJ105" s="29" t="s">
        <v>2995</v>
      </c>
      <c r="AK105" s="29" t="s">
        <v>2995</v>
      </c>
      <c r="AL105" s="29" t="s">
        <v>2995</v>
      </c>
      <c r="AM105" s="29" t="s">
        <v>2995</v>
      </c>
      <c r="AN105" s="29" t="s">
        <v>2995</v>
      </c>
      <c r="AO105" s="29" t="s">
        <v>2995</v>
      </c>
      <c r="AP105" s="29" t="s">
        <v>2995</v>
      </c>
      <c r="AQ105" s="29" t="s">
        <v>2995</v>
      </c>
      <c r="AR105" s="29" t="s">
        <v>2995</v>
      </c>
      <c r="AS105" s="29" t="s">
        <v>2995</v>
      </c>
      <c r="AT105" s="29" t="s">
        <v>2995</v>
      </c>
    </row>
    <row r="106" spans="1:46">
      <c r="A106" s="24"/>
      <c r="B106" s="24"/>
      <c r="C106" s="25" t="s">
        <v>2796</v>
      </c>
      <c r="D106" s="25" t="s">
        <v>2797</v>
      </c>
      <c r="E106" s="26" t="s">
        <v>2798</v>
      </c>
      <c r="F106" s="27">
        <v>80.900000000000006</v>
      </c>
      <c r="G106" s="28" t="s">
        <v>26</v>
      </c>
      <c r="H106" s="26">
        <v>656742.37900000007</v>
      </c>
      <c r="I106" s="26">
        <v>1982.53</v>
      </c>
      <c r="J106" s="26">
        <v>1443.72</v>
      </c>
      <c r="K106" s="26">
        <v>1244.8800000000001</v>
      </c>
      <c r="L106" s="26">
        <v>1956.98</v>
      </c>
      <c r="M106" s="26">
        <v>2017.2</v>
      </c>
      <c r="N106" s="26">
        <v>2317.5099999999998</v>
      </c>
      <c r="O106" s="26">
        <v>2754.36</v>
      </c>
      <c r="P106" s="26">
        <v>4788.7</v>
      </c>
      <c r="Q106" s="26">
        <v>6887.38</v>
      </c>
      <c r="R106" s="26">
        <v>9674.75</v>
      </c>
      <c r="S106" s="26">
        <v>13048</v>
      </c>
      <c r="T106" s="26">
        <v>17946.832000000002</v>
      </c>
      <c r="U106" s="26">
        <v>30833.19</v>
      </c>
      <c r="V106" s="26">
        <v>43931.778999999995</v>
      </c>
      <c r="W106" s="26">
        <v>55560.960000000006</v>
      </c>
      <c r="X106" s="26">
        <v>51784.759999999995</v>
      </c>
      <c r="Y106" s="26">
        <v>40603.74</v>
      </c>
      <c r="Z106" s="26">
        <v>17651.670000000002</v>
      </c>
      <c r="AA106" s="26">
        <v>3856.65</v>
      </c>
      <c r="AB106" s="26">
        <v>1468.098</v>
      </c>
      <c r="AC106" s="29" t="s">
        <v>2995</v>
      </c>
      <c r="AD106" s="29" t="s">
        <v>2995</v>
      </c>
      <c r="AE106" s="29" t="s">
        <v>2995</v>
      </c>
      <c r="AF106" s="26">
        <v>1700.4159999999999</v>
      </c>
      <c r="AG106" s="26">
        <v>1548.78</v>
      </c>
      <c r="AH106" s="26">
        <v>1441.32</v>
      </c>
      <c r="AI106" s="26">
        <v>2201.0099999999998</v>
      </c>
      <c r="AJ106" s="26">
        <v>3793.25</v>
      </c>
      <c r="AK106" s="26">
        <v>5611.66</v>
      </c>
      <c r="AL106" s="26">
        <v>8438.2939999999999</v>
      </c>
      <c r="AM106" s="26">
        <v>14842.862999999999</v>
      </c>
      <c r="AN106" s="26">
        <v>29359.477999999999</v>
      </c>
      <c r="AO106" s="26">
        <v>47198.240000000005</v>
      </c>
      <c r="AP106" s="26">
        <v>64392.54</v>
      </c>
      <c r="AQ106" s="26">
        <v>66329.729000000007</v>
      </c>
      <c r="AR106" s="26">
        <v>56879.649999999994</v>
      </c>
      <c r="AS106" s="26">
        <v>30192.400000000001</v>
      </c>
      <c r="AT106" s="26">
        <v>8649.8000000000011</v>
      </c>
    </row>
    <row r="107" spans="1:46">
      <c r="A107" s="24"/>
      <c r="B107" s="24"/>
      <c r="C107" s="25" t="s">
        <v>2793</v>
      </c>
      <c r="D107" s="25" t="s">
        <v>2794</v>
      </c>
      <c r="E107" s="26" t="s">
        <v>2795</v>
      </c>
      <c r="F107" s="27">
        <v>119.7</v>
      </c>
      <c r="G107" s="28" t="s">
        <v>26</v>
      </c>
      <c r="H107" s="26">
        <v>638375.64386999991</v>
      </c>
      <c r="I107" s="26">
        <v>12590.249</v>
      </c>
      <c r="J107" s="26">
        <v>11418.548999999999</v>
      </c>
      <c r="K107" s="26">
        <v>10188.523000000001</v>
      </c>
      <c r="L107" s="26">
        <v>9260.6441799999993</v>
      </c>
      <c r="M107" s="26">
        <v>6342.9879999999994</v>
      </c>
      <c r="N107" s="26">
        <v>6084.7890000000007</v>
      </c>
      <c r="O107" s="26">
        <v>6693.8580000000002</v>
      </c>
      <c r="P107" s="26">
        <v>9353.4269999999997</v>
      </c>
      <c r="Q107" s="26">
        <v>11135.322499999998</v>
      </c>
      <c r="R107" s="26">
        <v>11793.94318</v>
      </c>
      <c r="S107" s="26">
        <v>14262.085999999999</v>
      </c>
      <c r="T107" s="26">
        <v>17573.471700000002</v>
      </c>
      <c r="U107" s="26">
        <v>28687.205269999999</v>
      </c>
      <c r="V107" s="26">
        <v>36618.093000000001</v>
      </c>
      <c r="W107" s="26">
        <v>40623.862999999998</v>
      </c>
      <c r="X107" s="26">
        <v>38440.466180000003</v>
      </c>
      <c r="Y107" s="26">
        <v>31378.243999999999</v>
      </c>
      <c r="Z107" s="26">
        <v>15063.386</v>
      </c>
      <c r="AA107" s="26">
        <v>5455.4369999999999</v>
      </c>
      <c r="AB107" s="26">
        <v>8962.0120000000006</v>
      </c>
      <c r="AC107" s="26">
        <v>9893.5829999999987</v>
      </c>
      <c r="AD107" s="26">
        <v>6494.9279999999999</v>
      </c>
      <c r="AE107" s="26">
        <v>5375.393</v>
      </c>
      <c r="AF107" s="26">
        <v>4688.5300000000007</v>
      </c>
      <c r="AG107" s="26">
        <v>4039.741</v>
      </c>
      <c r="AH107" s="26">
        <v>5365.9892300000001</v>
      </c>
      <c r="AI107" s="26">
        <v>5095.8310000000001</v>
      </c>
      <c r="AJ107" s="26">
        <v>6647.9979999999996</v>
      </c>
      <c r="AK107" s="26">
        <v>8421.9510000000009</v>
      </c>
      <c r="AL107" s="26">
        <v>10628.602999999999</v>
      </c>
      <c r="AM107" s="26">
        <v>13939.437999999998</v>
      </c>
      <c r="AN107" s="26">
        <v>23316.20522</v>
      </c>
      <c r="AO107" s="26">
        <v>32916.417220000003</v>
      </c>
      <c r="AP107" s="26">
        <v>43264.99927</v>
      </c>
      <c r="AQ107" s="26">
        <v>44112.179359999995</v>
      </c>
      <c r="AR107" s="26">
        <v>40190.8462</v>
      </c>
      <c r="AS107" s="26">
        <v>26873.185359999999</v>
      </c>
      <c r="AT107" s="26">
        <v>15183.269</v>
      </c>
    </row>
    <row r="108" spans="1:46">
      <c r="A108" s="24"/>
      <c r="B108" s="24"/>
      <c r="C108" s="25" t="s">
        <v>2799</v>
      </c>
      <c r="D108" s="25" t="s">
        <v>2800</v>
      </c>
      <c r="E108" s="26" t="s">
        <v>2801</v>
      </c>
      <c r="F108" s="27">
        <v>191.3</v>
      </c>
      <c r="G108" s="28" t="s">
        <v>26</v>
      </c>
      <c r="H108" s="26">
        <v>549154.13</v>
      </c>
      <c r="I108" s="29" t="s">
        <v>2995</v>
      </c>
      <c r="J108" s="29" t="s">
        <v>2995</v>
      </c>
      <c r="K108" s="29" t="s">
        <v>2995</v>
      </c>
      <c r="L108" s="29" t="s">
        <v>2995</v>
      </c>
      <c r="M108" s="29" t="s">
        <v>2995</v>
      </c>
      <c r="N108" s="26">
        <v>1133.2</v>
      </c>
      <c r="O108" s="26">
        <v>1784.5</v>
      </c>
      <c r="P108" s="26">
        <v>2711.8999999999996</v>
      </c>
      <c r="Q108" s="26">
        <v>5139.8</v>
      </c>
      <c r="R108" s="26">
        <v>6377</v>
      </c>
      <c r="S108" s="26">
        <v>10060.1</v>
      </c>
      <c r="T108" s="26">
        <v>13715.95</v>
      </c>
      <c r="U108" s="26">
        <v>23352.65</v>
      </c>
      <c r="V108" s="26">
        <v>36166.899999999994</v>
      </c>
      <c r="W108" s="26">
        <v>47217.350000000006</v>
      </c>
      <c r="X108" s="26">
        <v>44328.25</v>
      </c>
      <c r="Y108" s="26">
        <v>35487.15</v>
      </c>
      <c r="Z108" s="26">
        <v>15824.6</v>
      </c>
      <c r="AA108" s="26">
        <v>3414.2</v>
      </c>
      <c r="AB108" s="29" t="s">
        <v>2995</v>
      </c>
      <c r="AC108" s="29" t="s">
        <v>2995</v>
      </c>
      <c r="AD108" s="29" t="s">
        <v>2995</v>
      </c>
      <c r="AE108" s="29" t="s">
        <v>2995</v>
      </c>
      <c r="AF108" s="29" t="s">
        <v>2995</v>
      </c>
      <c r="AG108" s="29" t="s">
        <v>2995</v>
      </c>
      <c r="AH108" s="29" t="s">
        <v>2995</v>
      </c>
      <c r="AI108" s="26">
        <v>1188.5999999999999</v>
      </c>
      <c r="AJ108" s="26">
        <v>2270.4</v>
      </c>
      <c r="AK108" s="26">
        <v>3430.3</v>
      </c>
      <c r="AL108" s="26">
        <v>6644.1</v>
      </c>
      <c r="AM108" s="26">
        <v>11545</v>
      </c>
      <c r="AN108" s="26">
        <v>25551.55</v>
      </c>
      <c r="AO108" s="26">
        <v>41497.980000000003</v>
      </c>
      <c r="AP108" s="26">
        <v>56730.75</v>
      </c>
      <c r="AQ108" s="26">
        <v>60299.75</v>
      </c>
      <c r="AR108" s="26">
        <v>52665.200000000004</v>
      </c>
      <c r="AS108" s="26">
        <v>28381.8</v>
      </c>
      <c r="AT108" s="26">
        <v>7393.55</v>
      </c>
    </row>
    <row r="109" spans="1:46">
      <c r="A109" s="24"/>
      <c r="B109" s="24"/>
      <c r="C109" s="25" t="s">
        <v>430</v>
      </c>
      <c r="D109" s="25" t="s">
        <v>431</v>
      </c>
      <c r="E109" s="26" t="s">
        <v>432</v>
      </c>
      <c r="F109" s="27">
        <v>129</v>
      </c>
      <c r="G109" s="28" t="s">
        <v>26</v>
      </c>
      <c r="H109" s="26">
        <v>516505.94999999984</v>
      </c>
      <c r="I109" s="26">
        <v>4215.05</v>
      </c>
      <c r="J109" s="26">
        <v>2890.3</v>
      </c>
      <c r="K109" s="26">
        <v>1982.55</v>
      </c>
      <c r="L109" s="26">
        <v>2463</v>
      </c>
      <c r="M109" s="26">
        <v>1732.6</v>
      </c>
      <c r="N109" s="26">
        <v>1775.6999999999998</v>
      </c>
      <c r="O109" s="26">
        <v>2305.5500000000002</v>
      </c>
      <c r="P109" s="26">
        <v>3200.15</v>
      </c>
      <c r="Q109" s="26">
        <v>5080.1000000000004</v>
      </c>
      <c r="R109" s="26">
        <v>7363.6</v>
      </c>
      <c r="S109" s="26">
        <v>9448.2999999999993</v>
      </c>
      <c r="T109" s="26">
        <v>11945.150000000001</v>
      </c>
      <c r="U109" s="26">
        <v>20897.580000000002</v>
      </c>
      <c r="V109" s="26">
        <v>30243.79</v>
      </c>
      <c r="W109" s="26">
        <v>39440.449999999997</v>
      </c>
      <c r="X109" s="26">
        <v>41003.699999999997</v>
      </c>
      <c r="Y109" s="26">
        <v>30874.86</v>
      </c>
      <c r="Z109" s="26">
        <v>16388.489999999998</v>
      </c>
      <c r="AA109" s="26">
        <v>5209.0499999999993</v>
      </c>
      <c r="AB109" s="26">
        <v>3759.9</v>
      </c>
      <c r="AC109" s="26">
        <v>2718.6</v>
      </c>
      <c r="AD109" s="26">
        <v>1729.3</v>
      </c>
      <c r="AE109" s="26">
        <v>1421.85</v>
      </c>
      <c r="AF109" s="26">
        <v>1295.9000000000001</v>
      </c>
      <c r="AG109" s="26">
        <v>1309.7</v>
      </c>
      <c r="AH109" s="26">
        <v>2057.1</v>
      </c>
      <c r="AI109" s="26">
        <v>2171.6</v>
      </c>
      <c r="AJ109" s="26">
        <v>2569.75</v>
      </c>
      <c r="AK109" s="26">
        <v>4046.25</v>
      </c>
      <c r="AL109" s="26">
        <v>6052.35</v>
      </c>
      <c r="AM109" s="26">
        <v>9847.25</v>
      </c>
      <c r="AN109" s="26">
        <v>19507.849999999999</v>
      </c>
      <c r="AO109" s="26">
        <v>33587.050000000003</v>
      </c>
      <c r="AP109" s="26">
        <v>48388.09</v>
      </c>
      <c r="AQ109" s="26">
        <v>50710.539999999994</v>
      </c>
      <c r="AR109" s="26">
        <v>45936.479999999996</v>
      </c>
      <c r="AS109" s="26">
        <v>27616.91</v>
      </c>
      <c r="AT109" s="26">
        <v>13319.51</v>
      </c>
    </row>
    <row r="110" spans="1:46">
      <c r="A110" s="24"/>
      <c r="B110" s="24"/>
      <c r="C110" s="25" t="s">
        <v>2802</v>
      </c>
      <c r="D110" s="25" t="s">
        <v>2803</v>
      </c>
      <c r="E110" s="26" t="s">
        <v>2804</v>
      </c>
      <c r="F110" s="27">
        <v>46.2</v>
      </c>
      <c r="G110" s="28" t="s">
        <v>26</v>
      </c>
      <c r="H110" s="26">
        <v>502078.32299999992</v>
      </c>
      <c r="I110" s="26">
        <v>11896.21</v>
      </c>
      <c r="J110" s="29" t="s">
        <v>2995</v>
      </c>
      <c r="K110" s="26">
        <v>1017.3</v>
      </c>
      <c r="L110" s="26">
        <v>1868.8</v>
      </c>
      <c r="M110" s="26">
        <v>1765.58</v>
      </c>
      <c r="N110" s="26">
        <v>2458.1800000000003</v>
      </c>
      <c r="O110" s="26">
        <v>2628.15</v>
      </c>
      <c r="P110" s="26">
        <v>4864.47</v>
      </c>
      <c r="Q110" s="26">
        <v>7237.07</v>
      </c>
      <c r="R110" s="26">
        <v>9302.49</v>
      </c>
      <c r="S110" s="26">
        <v>13623.9</v>
      </c>
      <c r="T110" s="26">
        <v>17108.169999999998</v>
      </c>
      <c r="U110" s="26">
        <v>26419.230000000003</v>
      </c>
      <c r="V110" s="26">
        <v>34863.08</v>
      </c>
      <c r="W110" s="26">
        <v>40236.550000000003</v>
      </c>
      <c r="X110" s="26">
        <v>35319.78</v>
      </c>
      <c r="Y110" s="26">
        <v>25910.03</v>
      </c>
      <c r="Z110" s="26">
        <v>10912.24</v>
      </c>
      <c r="AA110" s="26">
        <v>2557.91</v>
      </c>
      <c r="AB110" s="26">
        <v>10822.352999999999</v>
      </c>
      <c r="AC110" s="29" t="s">
        <v>2995</v>
      </c>
      <c r="AD110" s="29" t="s">
        <v>2995</v>
      </c>
      <c r="AE110" s="29" t="s">
        <v>2995</v>
      </c>
      <c r="AF110" s="29" t="s">
        <v>2995</v>
      </c>
      <c r="AG110" s="26">
        <v>1305.25</v>
      </c>
      <c r="AH110" s="26">
        <v>1184.27</v>
      </c>
      <c r="AI110" s="26">
        <v>2102.36</v>
      </c>
      <c r="AJ110" s="26">
        <v>3109.42</v>
      </c>
      <c r="AK110" s="26">
        <v>5166.0199999999995</v>
      </c>
      <c r="AL110" s="26">
        <v>7390.6900000000005</v>
      </c>
      <c r="AM110" s="26">
        <v>12314.560000000001</v>
      </c>
      <c r="AN110" s="26">
        <v>23005.489999999998</v>
      </c>
      <c r="AO110" s="26">
        <v>32460.839999999997</v>
      </c>
      <c r="AP110" s="26">
        <v>43470.869999999995</v>
      </c>
      <c r="AQ110" s="26">
        <v>40305.26</v>
      </c>
      <c r="AR110" s="26">
        <v>44056.97</v>
      </c>
      <c r="AS110" s="26">
        <v>16796.57</v>
      </c>
      <c r="AT110" s="26">
        <v>5070.1000000000004</v>
      </c>
    </row>
    <row r="111" spans="1:46">
      <c r="A111" s="24"/>
      <c r="B111" s="24"/>
      <c r="C111" s="25" t="s">
        <v>2805</v>
      </c>
      <c r="D111" s="25" t="s">
        <v>2806</v>
      </c>
      <c r="E111" s="26" t="s">
        <v>2807</v>
      </c>
      <c r="F111" s="27">
        <v>13.4</v>
      </c>
      <c r="G111" s="28" t="s">
        <v>26</v>
      </c>
      <c r="H111" s="26">
        <v>394771.27700000006</v>
      </c>
      <c r="I111" s="26">
        <v>19537.23</v>
      </c>
      <c r="J111" s="29" t="s">
        <v>2995</v>
      </c>
      <c r="K111" s="29" t="s">
        <v>2995</v>
      </c>
      <c r="L111" s="26">
        <v>1509.384</v>
      </c>
      <c r="M111" s="26">
        <v>1346.8219999999999</v>
      </c>
      <c r="N111" s="26">
        <v>1648.4099999999999</v>
      </c>
      <c r="O111" s="26">
        <v>2024.7060000000001</v>
      </c>
      <c r="P111" s="26">
        <v>2866.4979999999996</v>
      </c>
      <c r="Q111" s="26">
        <v>4603.0219999999999</v>
      </c>
      <c r="R111" s="26">
        <v>6306.598</v>
      </c>
      <c r="S111" s="26">
        <v>9241.732</v>
      </c>
      <c r="T111" s="26">
        <v>11979.745999999999</v>
      </c>
      <c r="U111" s="26">
        <v>18827.254000000001</v>
      </c>
      <c r="V111" s="26">
        <v>25343.637999999999</v>
      </c>
      <c r="W111" s="26">
        <v>29409.673999999999</v>
      </c>
      <c r="X111" s="26">
        <v>25820.486000000001</v>
      </c>
      <c r="Y111" s="26">
        <v>21006.34</v>
      </c>
      <c r="Z111" s="26">
        <v>8835.3080000000009</v>
      </c>
      <c r="AA111" s="26">
        <v>2086.3919999999998</v>
      </c>
      <c r="AB111" s="26">
        <v>16858.66</v>
      </c>
      <c r="AC111" s="29" t="s">
        <v>2995</v>
      </c>
      <c r="AD111" s="29" t="s">
        <v>2995</v>
      </c>
      <c r="AE111" s="29" t="s">
        <v>2995</v>
      </c>
      <c r="AF111" s="29" t="s">
        <v>2995</v>
      </c>
      <c r="AG111" s="29" t="s">
        <v>2995</v>
      </c>
      <c r="AH111" s="26">
        <v>1169.432</v>
      </c>
      <c r="AI111" s="26">
        <v>1611.8820000000001</v>
      </c>
      <c r="AJ111" s="26">
        <v>2426.645</v>
      </c>
      <c r="AK111" s="26">
        <v>3422.0699999999997</v>
      </c>
      <c r="AL111" s="26">
        <v>5506.7440000000006</v>
      </c>
      <c r="AM111" s="26">
        <v>8998.9580000000005</v>
      </c>
      <c r="AN111" s="26">
        <v>17086.483</v>
      </c>
      <c r="AO111" s="26">
        <v>30451.176999999996</v>
      </c>
      <c r="AP111" s="26">
        <v>31932.173999999999</v>
      </c>
      <c r="AQ111" s="26">
        <v>32462.368000000002</v>
      </c>
      <c r="AR111" s="26">
        <v>26967.232</v>
      </c>
      <c r="AS111" s="26">
        <v>14870.624</v>
      </c>
      <c r="AT111" s="26">
        <v>4136.9639999999999</v>
      </c>
    </row>
    <row r="112" spans="1:46">
      <c r="A112" s="24"/>
      <c r="B112" s="24"/>
      <c r="C112" s="25" t="s">
        <v>2808</v>
      </c>
      <c r="D112" s="25" t="s">
        <v>2809</v>
      </c>
      <c r="E112" s="26" t="s">
        <v>2810</v>
      </c>
      <c r="F112" s="27">
        <v>24.7</v>
      </c>
      <c r="G112" s="28" t="s">
        <v>25</v>
      </c>
      <c r="H112" s="26">
        <v>349048.18099999998</v>
      </c>
      <c r="I112" s="26">
        <v>1380.75</v>
      </c>
      <c r="J112" s="26">
        <v>1085.75</v>
      </c>
      <c r="K112" s="29" t="s">
        <v>2995</v>
      </c>
      <c r="L112" s="26">
        <v>1241.55</v>
      </c>
      <c r="M112" s="26">
        <v>1541.25</v>
      </c>
      <c r="N112" s="26">
        <v>1653.95</v>
      </c>
      <c r="O112" s="26">
        <v>1934.8</v>
      </c>
      <c r="P112" s="26">
        <v>2647.2</v>
      </c>
      <c r="Q112" s="26">
        <v>3966.2650000000003</v>
      </c>
      <c r="R112" s="26">
        <v>6366.36</v>
      </c>
      <c r="S112" s="26">
        <v>8087</v>
      </c>
      <c r="T112" s="26">
        <v>9695</v>
      </c>
      <c r="U112" s="26">
        <v>16398.95</v>
      </c>
      <c r="V112" s="26">
        <v>22624.800000000003</v>
      </c>
      <c r="W112" s="26">
        <v>28057.15</v>
      </c>
      <c r="X112" s="26">
        <v>25823.5</v>
      </c>
      <c r="Y112" s="26">
        <v>20412.95</v>
      </c>
      <c r="Z112" s="26">
        <v>8762.5</v>
      </c>
      <c r="AA112" s="26">
        <v>1780.2</v>
      </c>
      <c r="AB112" s="29" t="s">
        <v>2995</v>
      </c>
      <c r="AC112" s="29" t="s">
        <v>2995</v>
      </c>
      <c r="AD112" s="29" t="s">
        <v>2995</v>
      </c>
      <c r="AE112" s="29" t="s">
        <v>2995</v>
      </c>
      <c r="AF112" s="29" t="s">
        <v>2995</v>
      </c>
      <c r="AG112" s="29" t="s">
        <v>2995</v>
      </c>
      <c r="AH112" s="29" t="s">
        <v>2995</v>
      </c>
      <c r="AI112" s="26">
        <v>1290.31</v>
      </c>
      <c r="AJ112" s="26">
        <v>2141.4</v>
      </c>
      <c r="AK112" s="26">
        <v>2951.55</v>
      </c>
      <c r="AL112" s="26">
        <v>5007.25</v>
      </c>
      <c r="AM112" s="26">
        <v>7711.15</v>
      </c>
      <c r="AN112" s="26">
        <v>15610.846000000001</v>
      </c>
      <c r="AO112" s="26">
        <v>25138.400000000001</v>
      </c>
      <c r="AP112" s="26">
        <v>35118.949999999997</v>
      </c>
      <c r="AQ112" s="26">
        <v>35842.75</v>
      </c>
      <c r="AR112" s="26">
        <v>29253.65</v>
      </c>
      <c r="AS112" s="26">
        <v>15402.199999999999</v>
      </c>
      <c r="AT112" s="26">
        <v>3990.7000000000003</v>
      </c>
    </row>
    <row r="113" spans="1:46">
      <c r="A113" s="24"/>
      <c r="B113" s="24"/>
      <c r="C113" s="25" t="s">
        <v>406</v>
      </c>
      <c r="D113" s="25" t="s">
        <v>407</v>
      </c>
      <c r="E113" s="26" t="s">
        <v>408</v>
      </c>
      <c r="F113" s="27">
        <v>431.8</v>
      </c>
      <c r="G113" s="28" t="s">
        <v>26</v>
      </c>
      <c r="H113" s="26">
        <v>343867.36499999993</v>
      </c>
      <c r="I113" s="26">
        <v>2477.1999999999998</v>
      </c>
      <c r="J113" s="26">
        <v>2215.98</v>
      </c>
      <c r="K113" s="26">
        <v>1844.3</v>
      </c>
      <c r="L113" s="26">
        <v>1670</v>
      </c>
      <c r="M113" s="26">
        <v>1697.08</v>
      </c>
      <c r="N113" s="26">
        <v>1821.32</v>
      </c>
      <c r="O113" s="26">
        <v>2464.48</v>
      </c>
      <c r="P113" s="26">
        <v>2859.16</v>
      </c>
      <c r="Q113" s="26">
        <v>3933.4</v>
      </c>
      <c r="R113" s="26">
        <v>3980.08</v>
      </c>
      <c r="S113" s="26">
        <v>5497</v>
      </c>
      <c r="T113" s="26">
        <v>6886.1</v>
      </c>
      <c r="U113" s="26">
        <v>10651.58</v>
      </c>
      <c r="V113" s="26">
        <v>14103.16</v>
      </c>
      <c r="W113" s="26">
        <v>17500.080000000002</v>
      </c>
      <c r="X113" s="26">
        <v>19044.254999999997</v>
      </c>
      <c r="Y113" s="26">
        <v>18196.84</v>
      </c>
      <c r="Z113" s="26">
        <v>11768.83</v>
      </c>
      <c r="AA113" s="26">
        <v>5438.57</v>
      </c>
      <c r="AB113" s="26">
        <v>2085.8000000000002</v>
      </c>
      <c r="AC113" s="26">
        <v>1631.3</v>
      </c>
      <c r="AD113" s="26">
        <v>1274</v>
      </c>
      <c r="AE113" s="26">
        <v>1330</v>
      </c>
      <c r="AF113" s="26">
        <v>1502.6</v>
      </c>
      <c r="AG113" s="26">
        <v>1727.24</v>
      </c>
      <c r="AH113" s="26">
        <v>2235</v>
      </c>
      <c r="AI113" s="26">
        <v>3180</v>
      </c>
      <c r="AJ113" s="26">
        <v>3666</v>
      </c>
      <c r="AK113" s="26">
        <v>4608</v>
      </c>
      <c r="AL113" s="26">
        <v>5825</v>
      </c>
      <c r="AM113" s="26">
        <v>7011</v>
      </c>
      <c r="AN113" s="26">
        <v>11203.4</v>
      </c>
      <c r="AO113" s="26">
        <v>17469.419999999998</v>
      </c>
      <c r="AP113" s="26">
        <v>24227.510000000002</v>
      </c>
      <c r="AQ113" s="26">
        <v>32548.18</v>
      </c>
      <c r="AR113" s="26">
        <v>37299.980000000003</v>
      </c>
      <c r="AS113" s="26">
        <v>30883.82</v>
      </c>
      <c r="AT113" s="26">
        <v>20109.7</v>
      </c>
    </row>
    <row r="114" spans="1:46">
      <c r="A114" s="24"/>
      <c r="B114" s="24"/>
      <c r="C114" s="25" t="s">
        <v>400</v>
      </c>
      <c r="D114" s="25" t="s">
        <v>401</v>
      </c>
      <c r="E114" s="26" t="s">
        <v>402</v>
      </c>
      <c r="F114" s="27">
        <v>47.1</v>
      </c>
      <c r="G114" s="28" t="s">
        <v>26</v>
      </c>
      <c r="H114" s="26">
        <v>248778.80000000002</v>
      </c>
      <c r="I114" s="29" t="s">
        <v>2995</v>
      </c>
      <c r="J114" s="29" t="s">
        <v>2995</v>
      </c>
      <c r="K114" s="29" t="s">
        <v>2995</v>
      </c>
      <c r="L114" s="29" t="s">
        <v>2995</v>
      </c>
      <c r="M114" s="29" t="s">
        <v>2995</v>
      </c>
      <c r="N114" s="29" t="s">
        <v>2995</v>
      </c>
      <c r="O114" s="29" t="s">
        <v>2995</v>
      </c>
      <c r="P114" s="29" t="s">
        <v>2995</v>
      </c>
      <c r="Q114" s="29" t="s">
        <v>2995</v>
      </c>
      <c r="R114" s="29" t="s">
        <v>2995</v>
      </c>
      <c r="S114" s="26">
        <v>1378.5</v>
      </c>
      <c r="T114" s="26">
        <v>1813.4</v>
      </c>
      <c r="U114" s="26">
        <v>3946.4</v>
      </c>
      <c r="V114" s="26">
        <v>6995</v>
      </c>
      <c r="W114" s="26">
        <v>13003.8</v>
      </c>
      <c r="X114" s="26">
        <v>17019.2</v>
      </c>
      <c r="Y114" s="26">
        <v>19663.900000000001</v>
      </c>
      <c r="Z114" s="26">
        <v>15781</v>
      </c>
      <c r="AA114" s="26">
        <v>7813</v>
      </c>
      <c r="AB114" s="29" t="s">
        <v>2995</v>
      </c>
      <c r="AC114" s="29" t="s">
        <v>2995</v>
      </c>
      <c r="AD114" s="29" t="s">
        <v>2995</v>
      </c>
      <c r="AE114" s="29" t="s">
        <v>2995</v>
      </c>
      <c r="AF114" s="29" t="s">
        <v>2995</v>
      </c>
      <c r="AG114" s="29" t="s">
        <v>2995</v>
      </c>
      <c r="AH114" s="29" t="s">
        <v>2995</v>
      </c>
      <c r="AI114" s="29" t="s">
        <v>2995</v>
      </c>
      <c r="AJ114" s="29" t="s">
        <v>2995</v>
      </c>
      <c r="AK114" s="29" t="s">
        <v>2995</v>
      </c>
      <c r="AL114" s="29" t="s">
        <v>2995</v>
      </c>
      <c r="AM114" s="26">
        <v>1758</v>
      </c>
      <c r="AN114" s="26">
        <v>3830.6</v>
      </c>
      <c r="AO114" s="26">
        <v>6623.4</v>
      </c>
      <c r="AP114" s="26">
        <v>15038.8</v>
      </c>
      <c r="AQ114" s="26">
        <v>23311</v>
      </c>
      <c r="AR114" s="26">
        <v>35651.599999999999</v>
      </c>
      <c r="AS114" s="26">
        <v>37280.9</v>
      </c>
      <c r="AT114" s="26">
        <v>29900.400000000001</v>
      </c>
    </row>
    <row r="115" spans="1:46">
      <c r="A115" s="24"/>
      <c r="B115" s="24"/>
      <c r="C115" s="25" t="s">
        <v>379</v>
      </c>
      <c r="D115" s="25" t="s">
        <v>380</v>
      </c>
      <c r="E115" s="26" t="s">
        <v>381</v>
      </c>
      <c r="F115" s="27">
        <v>63.7</v>
      </c>
      <c r="G115" s="28" t="s">
        <v>25</v>
      </c>
      <c r="H115" s="26">
        <v>232332.29</v>
      </c>
      <c r="I115" s="29" t="s">
        <v>2995</v>
      </c>
      <c r="J115" s="29" t="s">
        <v>2995</v>
      </c>
      <c r="K115" s="29" t="s">
        <v>2995</v>
      </c>
      <c r="L115" s="29" t="s">
        <v>2995</v>
      </c>
      <c r="M115" s="29" t="s">
        <v>2995</v>
      </c>
      <c r="N115" s="29" t="s">
        <v>2995</v>
      </c>
      <c r="O115" s="29" t="s">
        <v>2995</v>
      </c>
      <c r="P115" s="29" t="s">
        <v>2995</v>
      </c>
      <c r="Q115" s="29" t="s">
        <v>2995</v>
      </c>
      <c r="R115" s="29" t="s">
        <v>2995</v>
      </c>
      <c r="S115" s="29" t="s">
        <v>2995</v>
      </c>
      <c r="T115" s="26">
        <v>1132</v>
      </c>
      <c r="U115" s="26">
        <v>3545</v>
      </c>
      <c r="V115" s="26">
        <v>7078.7000000000007</v>
      </c>
      <c r="W115" s="26">
        <v>12001.26</v>
      </c>
      <c r="X115" s="26">
        <v>16721.2</v>
      </c>
      <c r="Y115" s="26">
        <v>17710.900000000001</v>
      </c>
      <c r="Z115" s="26">
        <v>11966.2</v>
      </c>
      <c r="AA115" s="26">
        <v>5440</v>
      </c>
      <c r="AB115" s="29" t="s">
        <v>2995</v>
      </c>
      <c r="AC115" s="29" t="s">
        <v>2995</v>
      </c>
      <c r="AD115" s="29" t="s">
        <v>2995</v>
      </c>
      <c r="AE115" s="29" t="s">
        <v>2995</v>
      </c>
      <c r="AF115" s="29" t="s">
        <v>2995</v>
      </c>
      <c r="AG115" s="29" t="s">
        <v>2995</v>
      </c>
      <c r="AH115" s="29" t="s">
        <v>2995</v>
      </c>
      <c r="AI115" s="29" t="s">
        <v>2995</v>
      </c>
      <c r="AJ115" s="29" t="s">
        <v>2995</v>
      </c>
      <c r="AK115" s="29" t="s">
        <v>2995</v>
      </c>
      <c r="AL115" s="29" t="s">
        <v>2995</v>
      </c>
      <c r="AM115" s="26">
        <v>1147.2</v>
      </c>
      <c r="AN115" s="26">
        <v>3849</v>
      </c>
      <c r="AO115" s="26">
        <v>8866.7999999999993</v>
      </c>
      <c r="AP115" s="26">
        <v>17313.099999999999</v>
      </c>
      <c r="AQ115" s="26">
        <v>28954.15</v>
      </c>
      <c r="AR115" s="26">
        <v>37650.9</v>
      </c>
      <c r="AS115" s="26">
        <v>32870.379999999997</v>
      </c>
      <c r="AT115" s="26">
        <v>23555.5</v>
      </c>
    </row>
    <row r="116" spans="1:46">
      <c r="A116" s="24"/>
      <c r="B116" s="24"/>
      <c r="C116" s="25" t="s">
        <v>418</v>
      </c>
      <c r="D116" s="25" t="s">
        <v>419</v>
      </c>
      <c r="E116" s="26" t="s">
        <v>420</v>
      </c>
      <c r="F116" s="27">
        <v>22.5</v>
      </c>
      <c r="G116" s="28" t="s">
        <v>26</v>
      </c>
      <c r="H116" s="26">
        <v>224354</v>
      </c>
      <c r="I116" s="29" t="s">
        <v>2995</v>
      </c>
      <c r="J116" s="26">
        <v>4046</v>
      </c>
      <c r="K116" s="26">
        <v>2435</v>
      </c>
      <c r="L116" s="26">
        <v>1609</v>
      </c>
      <c r="M116" s="29" t="s">
        <v>2995</v>
      </c>
      <c r="N116" s="26">
        <v>1784</v>
      </c>
      <c r="O116" s="29" t="s">
        <v>2995</v>
      </c>
      <c r="P116" s="26">
        <v>2175</v>
      </c>
      <c r="Q116" s="26">
        <v>3609</v>
      </c>
      <c r="R116" s="26">
        <v>4677</v>
      </c>
      <c r="S116" s="26">
        <v>5778</v>
      </c>
      <c r="T116" s="26">
        <v>6808</v>
      </c>
      <c r="U116" s="26">
        <v>9291</v>
      </c>
      <c r="V116" s="26">
        <v>7590</v>
      </c>
      <c r="W116" s="26">
        <v>8015</v>
      </c>
      <c r="X116" s="26">
        <v>8632</v>
      </c>
      <c r="Y116" s="26">
        <v>6591</v>
      </c>
      <c r="Z116" s="26">
        <v>3645</v>
      </c>
      <c r="AA116" s="26">
        <v>1554</v>
      </c>
      <c r="AB116" s="29" t="s">
        <v>2995</v>
      </c>
      <c r="AC116" s="29" t="s">
        <v>2995</v>
      </c>
      <c r="AD116" s="29" t="s">
        <v>2995</v>
      </c>
      <c r="AE116" s="26">
        <v>1401</v>
      </c>
      <c r="AF116" s="26">
        <v>3003</v>
      </c>
      <c r="AG116" s="26">
        <v>2651</v>
      </c>
      <c r="AH116" s="26">
        <v>4666</v>
      </c>
      <c r="AI116" s="26">
        <v>3966</v>
      </c>
      <c r="AJ116" s="26">
        <v>4600</v>
      </c>
      <c r="AK116" s="26">
        <v>3597</v>
      </c>
      <c r="AL116" s="26">
        <v>5019</v>
      </c>
      <c r="AM116" s="26">
        <v>9172</v>
      </c>
      <c r="AN116" s="26">
        <v>14564</v>
      </c>
      <c r="AO116" s="26">
        <v>17547</v>
      </c>
      <c r="AP116" s="26">
        <v>16977</v>
      </c>
      <c r="AQ116" s="26">
        <v>20870</v>
      </c>
      <c r="AR116" s="26">
        <v>16484</v>
      </c>
      <c r="AS116" s="26">
        <v>11111</v>
      </c>
      <c r="AT116" s="26">
        <v>6444</v>
      </c>
    </row>
    <row r="117" spans="1:46">
      <c r="A117" s="24"/>
      <c r="B117" s="24"/>
      <c r="C117" s="25" t="s">
        <v>2811</v>
      </c>
      <c r="D117" s="25" t="s">
        <v>2812</v>
      </c>
      <c r="E117" s="26" t="s">
        <v>2813</v>
      </c>
      <c r="F117" s="27">
        <v>4049.6</v>
      </c>
      <c r="G117" s="28" t="s">
        <v>26</v>
      </c>
      <c r="H117" s="26">
        <v>220751.63000000006</v>
      </c>
      <c r="I117" s="29" t="s">
        <v>2995</v>
      </c>
      <c r="J117" s="29" t="s">
        <v>2995</v>
      </c>
      <c r="K117" s="29" t="s">
        <v>2995</v>
      </c>
      <c r="L117" s="29" t="s">
        <v>2995</v>
      </c>
      <c r="M117" s="29" t="s">
        <v>2995</v>
      </c>
      <c r="N117" s="29" t="s">
        <v>2995</v>
      </c>
      <c r="O117" s="29" t="s">
        <v>2995</v>
      </c>
      <c r="P117" s="26">
        <v>1632.9719999999998</v>
      </c>
      <c r="Q117" s="26">
        <v>2663.134</v>
      </c>
      <c r="R117" s="26">
        <v>3697.8199999999997</v>
      </c>
      <c r="S117" s="26">
        <v>5645.8060000000005</v>
      </c>
      <c r="T117" s="26">
        <v>7365.4610000000002</v>
      </c>
      <c r="U117" s="26">
        <v>12019.977999999999</v>
      </c>
      <c r="V117" s="26">
        <v>16261.156999999999</v>
      </c>
      <c r="W117" s="26">
        <v>19144.188999999998</v>
      </c>
      <c r="X117" s="26">
        <v>16796.091</v>
      </c>
      <c r="Y117" s="26">
        <v>12733.766</v>
      </c>
      <c r="Z117" s="26">
        <v>4966.8765000000003</v>
      </c>
      <c r="AA117" s="26">
        <v>1073.32</v>
      </c>
      <c r="AB117" s="29" t="s">
        <v>2995</v>
      </c>
      <c r="AC117" s="29" t="s">
        <v>2995</v>
      </c>
      <c r="AD117" s="29" t="s">
        <v>2995</v>
      </c>
      <c r="AE117" s="29" t="s">
        <v>2995</v>
      </c>
      <c r="AF117" s="29" t="s">
        <v>2995</v>
      </c>
      <c r="AG117" s="29" t="s">
        <v>2995</v>
      </c>
      <c r="AH117" s="29" t="s">
        <v>2995</v>
      </c>
      <c r="AI117" s="29" t="s">
        <v>2995</v>
      </c>
      <c r="AJ117" s="26">
        <v>1078.2629999999999</v>
      </c>
      <c r="AK117" s="26">
        <v>1982.3539999999998</v>
      </c>
      <c r="AL117" s="26">
        <v>3145.4749999999999</v>
      </c>
      <c r="AM117" s="26">
        <v>5822.9009999999998</v>
      </c>
      <c r="AN117" s="26">
        <v>11414.972</v>
      </c>
      <c r="AO117" s="26">
        <v>17140.716</v>
      </c>
      <c r="AP117" s="26">
        <v>21562.167000000001</v>
      </c>
      <c r="AQ117" s="26">
        <v>20716.924500000001</v>
      </c>
      <c r="AR117" s="26">
        <v>17537.149000000001</v>
      </c>
      <c r="AS117" s="26">
        <v>8701.3770000000004</v>
      </c>
      <c r="AT117" s="26">
        <v>2517.0740000000001</v>
      </c>
    </row>
    <row r="118" spans="1:46">
      <c r="A118" s="24"/>
      <c r="B118" s="24"/>
      <c r="C118" s="25" t="s">
        <v>2817</v>
      </c>
      <c r="D118" s="25" t="s">
        <v>2818</v>
      </c>
      <c r="E118" s="26" t="s">
        <v>2819</v>
      </c>
      <c r="F118" s="27">
        <v>111.5</v>
      </c>
      <c r="G118" s="28" t="s">
        <v>26</v>
      </c>
      <c r="H118" s="26">
        <v>199986.74999999997</v>
      </c>
      <c r="I118" s="26">
        <v>6208.6</v>
      </c>
      <c r="J118" s="29" t="s">
        <v>2995</v>
      </c>
      <c r="K118" s="29" t="s">
        <v>2995</v>
      </c>
      <c r="L118" s="29" t="s">
        <v>2995</v>
      </c>
      <c r="M118" s="29" t="s">
        <v>2995</v>
      </c>
      <c r="N118" s="29" t="s">
        <v>2995</v>
      </c>
      <c r="O118" s="26">
        <v>1051.9000000000001</v>
      </c>
      <c r="P118" s="26">
        <v>1388.4</v>
      </c>
      <c r="Q118" s="26">
        <v>1611.4</v>
      </c>
      <c r="R118" s="26">
        <v>1890.7</v>
      </c>
      <c r="S118" s="26">
        <v>2017.5</v>
      </c>
      <c r="T118" s="26">
        <v>2483.6</v>
      </c>
      <c r="U118" s="26">
        <v>4439</v>
      </c>
      <c r="V118" s="26">
        <v>6424</v>
      </c>
      <c r="W118" s="26">
        <v>9076.6500000000015</v>
      </c>
      <c r="X118" s="26">
        <v>10702.949999999999</v>
      </c>
      <c r="Y118" s="26">
        <v>13692.9</v>
      </c>
      <c r="Z118" s="26">
        <v>11657.1</v>
      </c>
      <c r="AA118" s="26">
        <v>7472.9</v>
      </c>
      <c r="AB118" s="26">
        <v>4620.8</v>
      </c>
      <c r="AC118" s="29" t="s">
        <v>2995</v>
      </c>
      <c r="AD118" s="29" t="s">
        <v>2995</v>
      </c>
      <c r="AE118" s="29" t="s">
        <v>2995</v>
      </c>
      <c r="AF118" s="29" t="s">
        <v>2995</v>
      </c>
      <c r="AG118" s="29" t="s">
        <v>2995</v>
      </c>
      <c r="AH118" s="26">
        <v>1282</v>
      </c>
      <c r="AI118" s="26">
        <v>1182.9000000000001</v>
      </c>
      <c r="AJ118" s="26">
        <v>1542.55</v>
      </c>
      <c r="AK118" s="26">
        <v>1399.2</v>
      </c>
      <c r="AL118" s="26">
        <v>1676.9499999999998</v>
      </c>
      <c r="AM118" s="26">
        <v>2096.4499999999998</v>
      </c>
      <c r="AN118" s="26">
        <v>4131.3999999999996</v>
      </c>
      <c r="AO118" s="26">
        <v>5875.6500000000005</v>
      </c>
      <c r="AP118" s="26">
        <v>9117.0500000000011</v>
      </c>
      <c r="AQ118" s="26">
        <v>12580.7</v>
      </c>
      <c r="AR118" s="26">
        <v>18414.05</v>
      </c>
      <c r="AS118" s="26">
        <v>23190.2</v>
      </c>
      <c r="AT118" s="26">
        <v>26585.8</v>
      </c>
    </row>
    <row r="119" spans="1:46">
      <c r="A119" s="24"/>
      <c r="B119" s="24"/>
      <c r="C119" s="25" t="s">
        <v>388</v>
      </c>
      <c r="D119" s="25" t="s">
        <v>389</v>
      </c>
      <c r="E119" s="26" t="s">
        <v>390</v>
      </c>
      <c r="F119" s="27">
        <v>12.8</v>
      </c>
      <c r="G119" s="28" t="s">
        <v>26</v>
      </c>
      <c r="H119" s="26">
        <v>199930.35699999999</v>
      </c>
      <c r="I119" s="29" t="s">
        <v>2995</v>
      </c>
      <c r="J119" s="29" t="s">
        <v>2995</v>
      </c>
      <c r="K119" s="29" t="s">
        <v>2995</v>
      </c>
      <c r="L119" s="29" t="s">
        <v>2995</v>
      </c>
      <c r="M119" s="29" t="s">
        <v>2995</v>
      </c>
      <c r="N119" s="29" t="s">
        <v>2995</v>
      </c>
      <c r="O119" s="29" t="s">
        <v>2995</v>
      </c>
      <c r="P119" s="29" t="s">
        <v>2995</v>
      </c>
      <c r="Q119" s="29" t="s">
        <v>2995</v>
      </c>
      <c r="R119" s="29" t="s">
        <v>2995</v>
      </c>
      <c r="S119" s="29" t="s">
        <v>2995</v>
      </c>
      <c r="T119" s="29" t="s">
        <v>2995</v>
      </c>
      <c r="U119" s="26">
        <v>3616.06</v>
      </c>
      <c r="V119" s="26">
        <v>4869.8500000000004</v>
      </c>
      <c r="W119" s="26">
        <v>9765.9369999999999</v>
      </c>
      <c r="X119" s="26">
        <v>11992.102000000001</v>
      </c>
      <c r="Y119" s="26">
        <v>12132.329</v>
      </c>
      <c r="Z119" s="26">
        <v>8777.9920000000002</v>
      </c>
      <c r="AA119" s="26">
        <v>3957.0299999999997</v>
      </c>
      <c r="AB119" s="29" t="s">
        <v>2995</v>
      </c>
      <c r="AC119" s="29" t="s">
        <v>2995</v>
      </c>
      <c r="AD119" s="29" t="s">
        <v>2995</v>
      </c>
      <c r="AE119" s="29" t="s">
        <v>2995</v>
      </c>
      <c r="AF119" s="29" t="s">
        <v>2995</v>
      </c>
      <c r="AG119" s="29" t="s">
        <v>2995</v>
      </c>
      <c r="AH119" s="29" t="s">
        <v>2995</v>
      </c>
      <c r="AI119" s="29" t="s">
        <v>2995</v>
      </c>
      <c r="AJ119" s="29" t="s">
        <v>2995</v>
      </c>
      <c r="AK119" s="29" t="s">
        <v>2995</v>
      </c>
      <c r="AL119" s="29" t="s">
        <v>2995</v>
      </c>
      <c r="AM119" s="29" t="s">
        <v>2995</v>
      </c>
      <c r="AN119" s="26">
        <v>2749.9090000000001</v>
      </c>
      <c r="AO119" s="26">
        <v>7648.0370000000003</v>
      </c>
      <c r="AP119" s="26">
        <v>13926.991</v>
      </c>
      <c r="AQ119" s="26">
        <v>26985.629000000001</v>
      </c>
      <c r="AR119" s="26">
        <v>34748.118000000002</v>
      </c>
      <c r="AS119" s="26">
        <v>33043.576000000001</v>
      </c>
      <c r="AT119" s="26">
        <v>22861.805</v>
      </c>
    </row>
    <row r="120" spans="1:46">
      <c r="A120" s="24"/>
      <c r="B120" s="24"/>
      <c r="C120" s="25" t="s">
        <v>2814</v>
      </c>
      <c r="D120" s="25" t="s">
        <v>2815</v>
      </c>
      <c r="E120" s="26" t="s">
        <v>2816</v>
      </c>
      <c r="F120" s="27">
        <v>56</v>
      </c>
      <c r="G120" s="28" t="s">
        <v>26</v>
      </c>
      <c r="H120" s="26">
        <v>194955.5</v>
      </c>
      <c r="I120" s="26">
        <v>3197.5</v>
      </c>
      <c r="J120" s="26">
        <v>1053</v>
      </c>
      <c r="K120" s="29" t="s">
        <v>2995</v>
      </c>
      <c r="L120" s="29" t="s">
        <v>2995</v>
      </c>
      <c r="M120" s="29" t="s">
        <v>2995</v>
      </c>
      <c r="N120" s="26">
        <v>1038.0999999999999</v>
      </c>
      <c r="O120" s="29" t="s">
        <v>2995</v>
      </c>
      <c r="P120" s="26">
        <v>1506.5</v>
      </c>
      <c r="Q120" s="26">
        <v>2495.4</v>
      </c>
      <c r="R120" s="26">
        <v>2420.5</v>
      </c>
      <c r="S120" s="26">
        <v>2970.2</v>
      </c>
      <c r="T120" s="26">
        <v>4144.6000000000004</v>
      </c>
      <c r="U120" s="26">
        <v>8109.7</v>
      </c>
      <c r="V120" s="26">
        <v>10302.6</v>
      </c>
      <c r="W120" s="26">
        <v>13353.099999999999</v>
      </c>
      <c r="X120" s="26">
        <v>12491</v>
      </c>
      <c r="Y120" s="26">
        <v>12740.2</v>
      </c>
      <c r="Z120" s="26">
        <v>7133.6</v>
      </c>
      <c r="AA120" s="26">
        <v>2835.3</v>
      </c>
      <c r="AB120" s="26">
        <v>2773.2</v>
      </c>
      <c r="AC120" s="29" t="s">
        <v>2995</v>
      </c>
      <c r="AD120" s="29" t="s">
        <v>2995</v>
      </c>
      <c r="AE120" s="29" t="s">
        <v>2995</v>
      </c>
      <c r="AF120" s="29" t="s">
        <v>2995</v>
      </c>
      <c r="AG120" s="29" t="s">
        <v>2995</v>
      </c>
      <c r="AH120" s="26">
        <v>1026.7</v>
      </c>
      <c r="AI120" s="29" t="s">
        <v>2995</v>
      </c>
      <c r="AJ120" s="29" t="s">
        <v>2995</v>
      </c>
      <c r="AK120" s="26">
        <v>1450.4</v>
      </c>
      <c r="AL120" s="26">
        <v>2407.1999999999998</v>
      </c>
      <c r="AM120" s="26">
        <v>4154.8</v>
      </c>
      <c r="AN120" s="26">
        <v>7111.9</v>
      </c>
      <c r="AO120" s="26">
        <v>10834.599999999999</v>
      </c>
      <c r="AP120" s="26">
        <v>14969.099999999999</v>
      </c>
      <c r="AQ120" s="26">
        <v>17346</v>
      </c>
      <c r="AR120" s="26">
        <v>17266.5</v>
      </c>
      <c r="AS120" s="26">
        <v>12471.6</v>
      </c>
      <c r="AT120" s="26">
        <v>8568.4</v>
      </c>
    </row>
    <row r="121" spans="1:46">
      <c r="A121" s="24"/>
      <c r="B121" s="24"/>
      <c r="C121" s="25" t="s">
        <v>454</v>
      </c>
      <c r="D121" s="25" t="s">
        <v>455</v>
      </c>
      <c r="E121" s="26" t="s">
        <v>456</v>
      </c>
      <c r="F121" s="27">
        <v>739.5</v>
      </c>
      <c r="G121" s="28" t="s">
        <v>26</v>
      </c>
      <c r="H121" s="26">
        <v>185915.93</v>
      </c>
      <c r="I121" s="29" t="s">
        <v>2995</v>
      </c>
      <c r="J121" s="29" t="s">
        <v>2995</v>
      </c>
      <c r="K121" s="29" t="s">
        <v>2995</v>
      </c>
      <c r="L121" s="29" t="s">
        <v>2995</v>
      </c>
      <c r="M121" s="29" t="s">
        <v>2995</v>
      </c>
      <c r="N121" s="29" t="s">
        <v>2995</v>
      </c>
      <c r="O121" s="29" t="s">
        <v>2995</v>
      </c>
      <c r="P121" s="29" t="s">
        <v>2995</v>
      </c>
      <c r="Q121" s="26">
        <v>1051.5999999999999</v>
      </c>
      <c r="R121" s="26">
        <v>1337.3</v>
      </c>
      <c r="S121" s="26">
        <v>2202.9</v>
      </c>
      <c r="T121" s="26">
        <v>3306</v>
      </c>
      <c r="U121" s="26">
        <v>5719.2</v>
      </c>
      <c r="V121" s="26">
        <v>8781.2000000000007</v>
      </c>
      <c r="W121" s="26">
        <v>13414.240000000002</v>
      </c>
      <c r="X121" s="26">
        <v>15048.5</v>
      </c>
      <c r="Y121" s="26">
        <v>15953.199999999999</v>
      </c>
      <c r="Z121" s="26">
        <v>12534.9</v>
      </c>
      <c r="AA121" s="26">
        <v>5196.7000000000007</v>
      </c>
      <c r="AB121" s="29" t="s">
        <v>2995</v>
      </c>
      <c r="AC121" s="29" t="s">
        <v>2995</v>
      </c>
      <c r="AD121" s="29" t="s">
        <v>2995</v>
      </c>
      <c r="AE121" s="29" t="s">
        <v>2995</v>
      </c>
      <c r="AF121" s="29" t="s">
        <v>2995</v>
      </c>
      <c r="AG121" s="29" t="s">
        <v>2995</v>
      </c>
      <c r="AH121" s="29" t="s">
        <v>2995</v>
      </c>
      <c r="AI121" s="29" t="s">
        <v>2995</v>
      </c>
      <c r="AJ121" s="29" t="s">
        <v>2995</v>
      </c>
      <c r="AK121" s="29" t="s">
        <v>2995</v>
      </c>
      <c r="AL121" s="26">
        <v>1360.6</v>
      </c>
      <c r="AM121" s="26">
        <v>1928.5</v>
      </c>
      <c r="AN121" s="26">
        <v>3634.95</v>
      </c>
      <c r="AO121" s="26">
        <v>6496.05</v>
      </c>
      <c r="AP121" s="26">
        <v>10026.5</v>
      </c>
      <c r="AQ121" s="26">
        <v>15121.150000000001</v>
      </c>
      <c r="AR121" s="26">
        <v>20703.599999999999</v>
      </c>
      <c r="AS121" s="26">
        <v>21172.799999999999</v>
      </c>
      <c r="AT121" s="26">
        <v>14831.84</v>
      </c>
    </row>
    <row r="122" spans="1:46">
      <c r="A122" s="24"/>
      <c r="B122" s="24"/>
      <c r="C122" s="25" t="s">
        <v>2820</v>
      </c>
      <c r="D122" s="25" t="s">
        <v>2821</v>
      </c>
      <c r="E122" s="26" t="s">
        <v>2822</v>
      </c>
      <c r="F122" s="27">
        <v>24.8</v>
      </c>
      <c r="G122" s="28" t="s">
        <v>26</v>
      </c>
      <c r="H122" s="26">
        <v>170948.51999999996</v>
      </c>
      <c r="I122" s="26">
        <v>59090.64</v>
      </c>
      <c r="J122" s="29" t="s">
        <v>2995</v>
      </c>
      <c r="K122" s="29" t="s">
        <v>2995</v>
      </c>
      <c r="L122" s="29" t="s">
        <v>2995</v>
      </c>
      <c r="M122" s="29" t="s">
        <v>2995</v>
      </c>
      <c r="N122" s="29" t="s">
        <v>2995</v>
      </c>
      <c r="O122" s="29" t="s">
        <v>2995</v>
      </c>
      <c r="P122" s="29" t="s">
        <v>2995</v>
      </c>
      <c r="Q122" s="29" t="s">
        <v>2995</v>
      </c>
      <c r="R122" s="29" t="s">
        <v>2995</v>
      </c>
      <c r="S122" s="29" t="s">
        <v>2995</v>
      </c>
      <c r="T122" s="29" t="s">
        <v>2995</v>
      </c>
      <c r="U122" s="26">
        <v>1449</v>
      </c>
      <c r="V122" s="26">
        <v>2757.9</v>
      </c>
      <c r="W122" s="26">
        <v>3313.2</v>
      </c>
      <c r="X122" s="26">
        <v>3513.5</v>
      </c>
      <c r="Y122" s="26">
        <v>3115.7</v>
      </c>
      <c r="Z122" s="26">
        <v>2649.2</v>
      </c>
      <c r="AA122" s="26">
        <v>1607.7</v>
      </c>
      <c r="AB122" s="26">
        <v>47889.729999999996</v>
      </c>
      <c r="AC122" s="29" t="s">
        <v>2995</v>
      </c>
      <c r="AD122" s="29" t="s">
        <v>2995</v>
      </c>
      <c r="AE122" s="29" t="s">
        <v>2995</v>
      </c>
      <c r="AF122" s="29" t="s">
        <v>2995</v>
      </c>
      <c r="AG122" s="26">
        <v>1651</v>
      </c>
      <c r="AH122" s="26">
        <v>2751</v>
      </c>
      <c r="AI122" s="26">
        <v>2398</v>
      </c>
      <c r="AJ122" s="26">
        <v>1592</v>
      </c>
      <c r="AK122" s="29" t="s">
        <v>2995</v>
      </c>
      <c r="AL122" s="29" t="s">
        <v>2995</v>
      </c>
      <c r="AM122" s="29" t="s">
        <v>2995</v>
      </c>
      <c r="AN122" s="26">
        <v>1917.1</v>
      </c>
      <c r="AO122" s="26">
        <v>2225.8000000000002</v>
      </c>
      <c r="AP122" s="26">
        <v>2579.1999999999998</v>
      </c>
      <c r="AQ122" s="26">
        <v>4258.8</v>
      </c>
      <c r="AR122" s="26">
        <v>4307.9000000000005</v>
      </c>
      <c r="AS122" s="26">
        <v>5498.5</v>
      </c>
      <c r="AT122" s="26">
        <v>5265.4</v>
      </c>
    </row>
    <row r="123" spans="1:46">
      <c r="A123" s="24"/>
      <c r="B123" s="24"/>
      <c r="C123" s="25" t="s">
        <v>2987</v>
      </c>
      <c r="D123" s="25" t="s">
        <v>2988</v>
      </c>
      <c r="E123" s="26" t="s">
        <v>2989</v>
      </c>
      <c r="F123" s="27">
        <v>71.599999999999994</v>
      </c>
      <c r="G123" s="28" t="s">
        <v>25</v>
      </c>
      <c r="H123" s="26">
        <v>141702.97499999995</v>
      </c>
      <c r="I123" s="26">
        <v>3782.2</v>
      </c>
      <c r="J123" s="26">
        <v>1043.5999999999999</v>
      </c>
      <c r="K123" s="26">
        <v>1136.8</v>
      </c>
      <c r="L123" s="29" t="s">
        <v>2995</v>
      </c>
      <c r="M123" s="29" t="s">
        <v>2995</v>
      </c>
      <c r="N123" s="29" t="s">
        <v>2995</v>
      </c>
      <c r="O123" s="29" t="s">
        <v>2995</v>
      </c>
      <c r="P123" s="26">
        <v>1311.3</v>
      </c>
      <c r="Q123" s="26">
        <v>1600.9</v>
      </c>
      <c r="R123" s="26">
        <v>2043</v>
      </c>
      <c r="S123" s="26">
        <v>2971.7</v>
      </c>
      <c r="T123" s="26">
        <v>3769.75</v>
      </c>
      <c r="U123" s="26">
        <v>5290</v>
      </c>
      <c r="V123" s="26">
        <v>7824.7999999999993</v>
      </c>
      <c r="W123" s="26">
        <v>10037.700000000001</v>
      </c>
      <c r="X123" s="26">
        <v>10347.25</v>
      </c>
      <c r="Y123" s="26">
        <v>7584.15</v>
      </c>
      <c r="Z123" s="26">
        <v>4506.8</v>
      </c>
      <c r="AA123" s="26">
        <v>1388.2</v>
      </c>
      <c r="AB123" s="26">
        <v>3642.2</v>
      </c>
      <c r="AC123" s="26">
        <v>1065</v>
      </c>
      <c r="AD123" s="26">
        <v>1124.5</v>
      </c>
      <c r="AE123" s="29" t="s">
        <v>2995</v>
      </c>
      <c r="AF123" s="29" t="s">
        <v>2995</v>
      </c>
      <c r="AG123" s="29" t="s">
        <v>2995</v>
      </c>
      <c r="AH123" s="29" t="s">
        <v>2995</v>
      </c>
      <c r="AI123" s="29" t="s">
        <v>2995</v>
      </c>
      <c r="AJ123" s="29" t="s">
        <v>2995</v>
      </c>
      <c r="AK123" s="26">
        <v>1235.2</v>
      </c>
      <c r="AL123" s="26">
        <v>1678.5</v>
      </c>
      <c r="AM123" s="26">
        <v>2648.3999999999996</v>
      </c>
      <c r="AN123" s="26">
        <v>5055.5050000000001</v>
      </c>
      <c r="AO123" s="26">
        <v>7573.5</v>
      </c>
      <c r="AP123" s="26">
        <v>11258.900000000001</v>
      </c>
      <c r="AQ123" s="26">
        <v>12594.4</v>
      </c>
      <c r="AR123" s="26">
        <v>11597.005000000001</v>
      </c>
      <c r="AS123" s="26">
        <v>7264.3</v>
      </c>
      <c r="AT123" s="26">
        <v>3940.4</v>
      </c>
    </row>
    <row r="124" spans="1:46">
      <c r="A124" s="24"/>
      <c r="B124" s="24"/>
      <c r="C124" s="25" t="s">
        <v>445</v>
      </c>
      <c r="D124" s="25" t="s">
        <v>446</v>
      </c>
      <c r="E124" s="26" t="s">
        <v>447</v>
      </c>
      <c r="F124" s="27">
        <v>632.5</v>
      </c>
      <c r="G124" s="28" t="s">
        <v>26</v>
      </c>
      <c r="H124" s="26">
        <v>141055.30000000002</v>
      </c>
      <c r="I124" s="29" t="s">
        <v>2995</v>
      </c>
      <c r="J124" s="29" t="s">
        <v>2995</v>
      </c>
      <c r="K124" s="29" t="s">
        <v>2995</v>
      </c>
      <c r="L124" s="29" t="s">
        <v>2995</v>
      </c>
      <c r="M124" s="29" t="s">
        <v>2995</v>
      </c>
      <c r="N124" s="29" t="s">
        <v>2995</v>
      </c>
      <c r="O124" s="29" t="s">
        <v>2995</v>
      </c>
      <c r="P124" s="26">
        <v>1295</v>
      </c>
      <c r="Q124" s="26">
        <v>1858.1</v>
      </c>
      <c r="R124" s="26">
        <v>2983.2</v>
      </c>
      <c r="S124" s="26">
        <v>3622</v>
      </c>
      <c r="T124" s="26">
        <v>4645.8</v>
      </c>
      <c r="U124" s="26">
        <v>7110.3</v>
      </c>
      <c r="V124" s="26">
        <v>10294.799999999999</v>
      </c>
      <c r="W124" s="26">
        <v>12080.4</v>
      </c>
      <c r="X124" s="26">
        <v>10827.099999999999</v>
      </c>
      <c r="Y124" s="26">
        <v>10768.7</v>
      </c>
      <c r="Z124" s="26">
        <v>7024.3</v>
      </c>
      <c r="AA124" s="26">
        <v>2387.4</v>
      </c>
      <c r="AB124" s="29" t="s">
        <v>2995</v>
      </c>
      <c r="AC124" s="29" t="s">
        <v>2995</v>
      </c>
      <c r="AD124" s="29" t="s">
        <v>2995</v>
      </c>
      <c r="AE124" s="29" t="s">
        <v>2995</v>
      </c>
      <c r="AF124" s="29" t="s">
        <v>2995</v>
      </c>
      <c r="AG124" s="29" t="s">
        <v>2995</v>
      </c>
      <c r="AH124" s="29" t="s">
        <v>2995</v>
      </c>
      <c r="AI124" s="29" t="s">
        <v>2995</v>
      </c>
      <c r="AJ124" s="26">
        <v>1102</v>
      </c>
      <c r="AK124" s="26">
        <v>1400</v>
      </c>
      <c r="AL124" s="26">
        <v>1644.5</v>
      </c>
      <c r="AM124" s="26">
        <v>2403.1999999999998</v>
      </c>
      <c r="AN124" s="26">
        <v>4499.6000000000004</v>
      </c>
      <c r="AO124" s="26">
        <v>5964.8</v>
      </c>
      <c r="AP124" s="26">
        <v>8465</v>
      </c>
      <c r="AQ124" s="26">
        <v>9967.5999999999985</v>
      </c>
      <c r="AR124" s="26">
        <v>11152.3</v>
      </c>
      <c r="AS124" s="26">
        <v>8955.2000000000007</v>
      </c>
      <c r="AT124" s="26">
        <v>5210.2</v>
      </c>
    </row>
    <row r="125" spans="1:46">
      <c r="A125" s="24"/>
      <c r="B125" s="24"/>
      <c r="C125" s="19" t="s">
        <v>382</v>
      </c>
      <c r="D125" s="19" t="s">
        <v>383</v>
      </c>
      <c r="E125" s="20" t="s">
        <v>384</v>
      </c>
      <c r="F125" s="21">
        <v>197.5</v>
      </c>
      <c r="G125" s="22" t="s">
        <v>26</v>
      </c>
      <c r="H125" s="20">
        <v>136773.80000000002</v>
      </c>
      <c r="I125" s="23" t="s">
        <v>2995</v>
      </c>
      <c r="J125" s="20">
        <v>1656</v>
      </c>
      <c r="K125" s="20">
        <v>1681</v>
      </c>
      <c r="L125" s="20">
        <v>1207</v>
      </c>
      <c r="M125" s="23" t="s">
        <v>2995</v>
      </c>
      <c r="N125" s="23" t="s">
        <v>2995</v>
      </c>
      <c r="O125" s="20">
        <v>1408</v>
      </c>
      <c r="P125" s="20">
        <v>1105</v>
      </c>
      <c r="Q125" s="20">
        <v>1812</v>
      </c>
      <c r="R125" s="20">
        <v>1894</v>
      </c>
      <c r="S125" s="20">
        <v>2145</v>
      </c>
      <c r="T125" s="20">
        <v>2940.5</v>
      </c>
      <c r="U125" s="20">
        <v>3770</v>
      </c>
      <c r="V125" s="20">
        <v>4382</v>
      </c>
      <c r="W125" s="20">
        <v>6423</v>
      </c>
      <c r="X125" s="20">
        <v>7637.9</v>
      </c>
      <c r="Y125" s="20">
        <v>6684.5</v>
      </c>
      <c r="Z125" s="20">
        <v>3759.2000000000003</v>
      </c>
      <c r="AA125" s="20">
        <v>1736</v>
      </c>
      <c r="AB125" s="23" t="s">
        <v>2995</v>
      </c>
      <c r="AC125" s="20">
        <v>1007</v>
      </c>
      <c r="AD125" s="20">
        <v>1216</v>
      </c>
      <c r="AE125" s="23" t="s">
        <v>2995</v>
      </c>
      <c r="AF125" s="23" t="s">
        <v>2995</v>
      </c>
      <c r="AG125" s="20">
        <v>1063</v>
      </c>
      <c r="AH125" s="20">
        <v>1337</v>
      </c>
      <c r="AI125" s="20">
        <v>1796</v>
      </c>
      <c r="AJ125" s="20">
        <v>1998.8</v>
      </c>
      <c r="AK125" s="20">
        <v>2366</v>
      </c>
      <c r="AL125" s="20">
        <v>2625</v>
      </c>
      <c r="AM125" s="20">
        <v>3351</v>
      </c>
      <c r="AN125" s="20">
        <v>4374</v>
      </c>
      <c r="AO125" s="20">
        <v>6155</v>
      </c>
      <c r="AP125" s="20">
        <v>9868.7999999999993</v>
      </c>
      <c r="AQ125" s="20">
        <v>12348.6</v>
      </c>
      <c r="AR125" s="20">
        <v>14412.6</v>
      </c>
      <c r="AS125" s="20">
        <v>11140.7</v>
      </c>
      <c r="AT125" s="20">
        <v>6676.5</v>
      </c>
    </row>
    <row r="126" spans="1:46">
      <c r="A126" s="30" t="s">
        <v>466</v>
      </c>
      <c r="B126" s="30" t="s">
        <v>467</v>
      </c>
      <c r="C126" s="30" t="s">
        <v>468</v>
      </c>
      <c r="D126" s="30" t="s">
        <v>469</v>
      </c>
      <c r="E126" s="31" t="s">
        <v>470</v>
      </c>
      <c r="F126" s="32">
        <v>92.9</v>
      </c>
      <c r="G126" s="33" t="s">
        <v>26</v>
      </c>
      <c r="H126" s="31">
        <v>348981.65167000005</v>
      </c>
      <c r="I126" s="34" t="s">
        <v>2995</v>
      </c>
      <c r="J126" s="34" t="s">
        <v>2995</v>
      </c>
      <c r="K126" s="34" t="s">
        <v>2995</v>
      </c>
      <c r="L126" s="34" t="s">
        <v>2995</v>
      </c>
      <c r="M126" s="34" t="s">
        <v>2995</v>
      </c>
      <c r="N126" s="34" t="s">
        <v>2995</v>
      </c>
      <c r="O126" s="34" t="s">
        <v>2995</v>
      </c>
      <c r="P126" s="34" t="s">
        <v>2995</v>
      </c>
      <c r="Q126" s="34" t="s">
        <v>2995</v>
      </c>
      <c r="R126" s="34" t="s">
        <v>2995</v>
      </c>
      <c r="S126" s="34" t="s">
        <v>2995</v>
      </c>
      <c r="T126" s="34" t="s">
        <v>2995</v>
      </c>
      <c r="U126" s="34" t="s">
        <v>2995</v>
      </c>
      <c r="V126" s="34" t="s">
        <v>2995</v>
      </c>
      <c r="W126" s="34" t="s">
        <v>2995</v>
      </c>
      <c r="X126" s="34" t="s">
        <v>2995</v>
      </c>
      <c r="Y126" s="34" t="s">
        <v>2995</v>
      </c>
      <c r="Z126" s="34" t="s">
        <v>2995</v>
      </c>
      <c r="AA126" s="34" t="s">
        <v>2995</v>
      </c>
      <c r="AB126" s="34" t="s">
        <v>2995</v>
      </c>
      <c r="AC126" s="34" t="s">
        <v>2995</v>
      </c>
      <c r="AD126" s="34" t="s">
        <v>2995</v>
      </c>
      <c r="AE126" s="34" t="s">
        <v>2995</v>
      </c>
      <c r="AF126" s="34" t="s">
        <v>2995</v>
      </c>
      <c r="AG126" s="34" t="s">
        <v>2995</v>
      </c>
      <c r="AH126" s="34" t="s">
        <v>2995</v>
      </c>
      <c r="AI126" s="34" t="s">
        <v>2995</v>
      </c>
      <c r="AJ126" s="34" t="s">
        <v>2995</v>
      </c>
      <c r="AK126" s="34" t="s">
        <v>2995</v>
      </c>
      <c r="AL126" s="34" t="s">
        <v>2995</v>
      </c>
      <c r="AM126" s="34" t="s">
        <v>2995</v>
      </c>
      <c r="AN126" s="34" t="s">
        <v>2995</v>
      </c>
      <c r="AO126" s="34" t="s">
        <v>2995</v>
      </c>
      <c r="AP126" s="34" t="s">
        <v>2995</v>
      </c>
      <c r="AQ126" s="34" t="s">
        <v>2995</v>
      </c>
      <c r="AR126" s="34" t="s">
        <v>2995</v>
      </c>
      <c r="AS126" s="34" t="s">
        <v>2995</v>
      </c>
      <c r="AT126" s="34" t="s">
        <v>2995</v>
      </c>
    </row>
    <row r="127" spans="1:46">
      <c r="A127" s="24"/>
      <c r="B127" s="24"/>
      <c r="C127" s="25" t="s">
        <v>483</v>
      </c>
      <c r="D127" s="25" t="s">
        <v>484</v>
      </c>
      <c r="E127" s="26" t="s">
        <v>485</v>
      </c>
      <c r="F127" s="27">
        <v>117.3</v>
      </c>
      <c r="G127" s="28" t="s">
        <v>26</v>
      </c>
      <c r="H127" s="26">
        <v>254887.34100000001</v>
      </c>
      <c r="I127" s="26">
        <v>18172.919999999998</v>
      </c>
      <c r="J127" s="26">
        <v>10045.049999999999</v>
      </c>
      <c r="K127" s="26">
        <v>4928.8500000000004</v>
      </c>
      <c r="L127" s="26">
        <v>3611.3</v>
      </c>
      <c r="M127" s="26">
        <v>2898.8</v>
      </c>
      <c r="N127" s="26">
        <v>3081.6</v>
      </c>
      <c r="O127" s="26">
        <v>3414.6000000000004</v>
      </c>
      <c r="P127" s="26">
        <v>4452.8999999999996</v>
      </c>
      <c r="Q127" s="26">
        <v>5814.9</v>
      </c>
      <c r="R127" s="26">
        <v>4515.8999999999996</v>
      </c>
      <c r="S127" s="26">
        <v>4800.3500000000004</v>
      </c>
      <c r="T127" s="26">
        <v>6124.1</v>
      </c>
      <c r="U127" s="26">
        <v>9147.1370000000006</v>
      </c>
      <c r="V127" s="26">
        <v>12804.62</v>
      </c>
      <c r="W127" s="26">
        <v>14251.599999999999</v>
      </c>
      <c r="X127" s="26">
        <v>11554.900000000001</v>
      </c>
      <c r="Y127" s="26">
        <v>8289.42</v>
      </c>
      <c r="Z127" s="26">
        <v>5601.7</v>
      </c>
      <c r="AA127" s="26">
        <v>2728.9</v>
      </c>
      <c r="AB127" s="26">
        <v>12675.869999999999</v>
      </c>
      <c r="AC127" s="26">
        <v>6168.7</v>
      </c>
      <c r="AD127" s="26">
        <v>4241.25</v>
      </c>
      <c r="AE127" s="26">
        <v>2671.27</v>
      </c>
      <c r="AF127" s="26">
        <v>2269.0500000000002</v>
      </c>
      <c r="AG127" s="26">
        <v>2291.15</v>
      </c>
      <c r="AH127" s="26">
        <v>2703.672</v>
      </c>
      <c r="AI127" s="26">
        <v>3566.6000000000004</v>
      </c>
      <c r="AJ127" s="26">
        <v>3469.7</v>
      </c>
      <c r="AK127" s="26">
        <v>3190.2</v>
      </c>
      <c r="AL127" s="26">
        <v>4123.8</v>
      </c>
      <c r="AM127" s="26">
        <v>5258.95</v>
      </c>
      <c r="AN127" s="26">
        <v>7346.8</v>
      </c>
      <c r="AO127" s="26">
        <v>10664.31</v>
      </c>
      <c r="AP127" s="26">
        <v>11532.992</v>
      </c>
      <c r="AQ127" s="26">
        <v>9729.0999999999985</v>
      </c>
      <c r="AR127" s="26">
        <v>9080.92</v>
      </c>
      <c r="AS127" s="26">
        <v>8804.26</v>
      </c>
      <c r="AT127" s="26">
        <v>8859.2000000000007</v>
      </c>
    </row>
    <row r="128" spans="1:46">
      <c r="A128" s="24"/>
      <c r="B128" s="24"/>
      <c r="C128" s="25" t="s">
        <v>471</v>
      </c>
      <c r="D128" s="25" t="s">
        <v>472</v>
      </c>
      <c r="E128" s="26" t="s">
        <v>473</v>
      </c>
      <c r="F128" s="27">
        <v>4.5</v>
      </c>
      <c r="G128" s="28" t="s">
        <v>26</v>
      </c>
      <c r="H128" s="26">
        <v>181178.399</v>
      </c>
      <c r="I128" s="29" t="s">
        <v>2995</v>
      </c>
      <c r="J128" s="26">
        <v>1103.33</v>
      </c>
      <c r="K128" s="29" t="s">
        <v>2995</v>
      </c>
      <c r="L128" s="29" t="s">
        <v>2995</v>
      </c>
      <c r="M128" s="26">
        <v>1630.4830000000002</v>
      </c>
      <c r="N128" s="26">
        <v>2652.8020000000001</v>
      </c>
      <c r="O128" s="26">
        <v>2600.857</v>
      </c>
      <c r="P128" s="26">
        <v>2102.1390000000001</v>
      </c>
      <c r="Q128" s="26">
        <v>5125.7889999999998</v>
      </c>
      <c r="R128" s="26">
        <v>5024.201</v>
      </c>
      <c r="S128" s="26">
        <v>5224.42</v>
      </c>
      <c r="T128" s="26">
        <v>6233.4050000000007</v>
      </c>
      <c r="U128" s="26">
        <v>8766.2910000000011</v>
      </c>
      <c r="V128" s="26">
        <v>10756.477999999999</v>
      </c>
      <c r="W128" s="26">
        <v>11666.472</v>
      </c>
      <c r="X128" s="26">
        <v>12821.817999999999</v>
      </c>
      <c r="Y128" s="26">
        <v>11144.618999999999</v>
      </c>
      <c r="Z128" s="26">
        <v>8330.8670000000002</v>
      </c>
      <c r="AA128" s="26">
        <v>3193.3220000000001</v>
      </c>
      <c r="AB128" s="29" t="s">
        <v>2995</v>
      </c>
      <c r="AC128" s="29" t="s">
        <v>2995</v>
      </c>
      <c r="AD128" s="29" t="s">
        <v>2995</v>
      </c>
      <c r="AE128" s="29" t="s">
        <v>2995</v>
      </c>
      <c r="AF128" s="29" t="s">
        <v>2995</v>
      </c>
      <c r="AG128" s="26">
        <v>1513.33</v>
      </c>
      <c r="AH128" s="26">
        <v>2476.5280000000002</v>
      </c>
      <c r="AI128" s="26">
        <v>2716.84</v>
      </c>
      <c r="AJ128" s="26">
        <v>2649.0050000000001</v>
      </c>
      <c r="AK128" s="26">
        <v>2669.0740000000001</v>
      </c>
      <c r="AL128" s="26">
        <v>2971.1570000000002</v>
      </c>
      <c r="AM128" s="26">
        <v>3056.8140000000003</v>
      </c>
      <c r="AN128" s="26">
        <v>3790.3890000000001</v>
      </c>
      <c r="AO128" s="26">
        <v>5176.1880000000001</v>
      </c>
      <c r="AP128" s="26">
        <v>6659.6129999999994</v>
      </c>
      <c r="AQ128" s="26">
        <v>9010.2039999999997</v>
      </c>
      <c r="AR128" s="26">
        <v>11834.61</v>
      </c>
      <c r="AS128" s="26">
        <v>12726.075000000001</v>
      </c>
      <c r="AT128" s="26">
        <v>9860.7049999999999</v>
      </c>
    </row>
    <row r="129" spans="1:46">
      <c r="A129" s="24"/>
      <c r="B129" s="24"/>
      <c r="C129" s="25" t="s">
        <v>477</v>
      </c>
      <c r="D129" s="25" t="s">
        <v>478</v>
      </c>
      <c r="E129" s="26" t="s">
        <v>479</v>
      </c>
      <c r="F129" s="27">
        <v>7.2</v>
      </c>
      <c r="G129" s="28" t="s">
        <v>26</v>
      </c>
      <c r="H129" s="26">
        <v>88626.275999999998</v>
      </c>
      <c r="I129" s="29" t="s">
        <v>2995</v>
      </c>
      <c r="J129" s="29" t="s">
        <v>2995</v>
      </c>
      <c r="K129" s="29" t="s">
        <v>2995</v>
      </c>
      <c r="L129" s="26">
        <v>1290.96</v>
      </c>
      <c r="M129" s="26">
        <v>1000.9000000000001</v>
      </c>
      <c r="N129" s="26">
        <v>1235.1600000000001</v>
      </c>
      <c r="O129" s="26">
        <v>1484.54</v>
      </c>
      <c r="P129" s="26">
        <v>1660.98</v>
      </c>
      <c r="Q129" s="26">
        <v>4200.6379999999999</v>
      </c>
      <c r="R129" s="26">
        <v>3369.85</v>
      </c>
      <c r="S129" s="26">
        <v>3989.74</v>
      </c>
      <c r="T129" s="26">
        <v>2916.81</v>
      </c>
      <c r="U129" s="26">
        <v>5000.59</v>
      </c>
      <c r="V129" s="26">
        <v>6715.6019999999999</v>
      </c>
      <c r="W129" s="26">
        <v>5501.35</v>
      </c>
      <c r="X129" s="26">
        <v>6529.8099999999995</v>
      </c>
      <c r="Y129" s="26">
        <v>4213.3559999999998</v>
      </c>
      <c r="Z129" s="26">
        <v>3119.16</v>
      </c>
      <c r="AA129" s="26">
        <v>1091.4000000000001</v>
      </c>
      <c r="AB129" s="29" t="s">
        <v>2995</v>
      </c>
      <c r="AC129" s="29" t="s">
        <v>2995</v>
      </c>
      <c r="AD129" s="29" t="s">
        <v>2995</v>
      </c>
      <c r="AE129" s="29" t="s">
        <v>2995</v>
      </c>
      <c r="AF129" s="26">
        <v>1835.6</v>
      </c>
      <c r="AG129" s="26">
        <v>1617.4</v>
      </c>
      <c r="AH129" s="26">
        <v>2917.3</v>
      </c>
      <c r="AI129" s="26">
        <v>2174.9</v>
      </c>
      <c r="AJ129" s="26">
        <v>1574.53</v>
      </c>
      <c r="AK129" s="26">
        <v>1157.08</v>
      </c>
      <c r="AL129" s="26">
        <v>2053.66</v>
      </c>
      <c r="AM129" s="26">
        <v>1663.9499999999998</v>
      </c>
      <c r="AN129" s="26">
        <v>2519.4899999999998</v>
      </c>
      <c r="AO129" s="26">
        <v>2489.75</v>
      </c>
      <c r="AP129" s="26">
        <v>2664.01</v>
      </c>
      <c r="AQ129" s="26">
        <v>2487.58</v>
      </c>
      <c r="AR129" s="26">
        <v>3049.4</v>
      </c>
      <c r="AS129" s="26">
        <v>2916.45</v>
      </c>
      <c r="AT129" s="26">
        <v>2059.2200000000003</v>
      </c>
    </row>
    <row r="130" spans="1:46">
      <c r="A130" s="24"/>
      <c r="B130" s="24"/>
      <c r="C130" s="25" t="s">
        <v>480</v>
      </c>
      <c r="D130" s="25" t="s">
        <v>481</v>
      </c>
      <c r="E130" s="26" t="s">
        <v>482</v>
      </c>
      <c r="F130" s="27">
        <v>9</v>
      </c>
      <c r="G130" s="28" t="s">
        <v>26</v>
      </c>
      <c r="H130" s="26">
        <v>54095.049000000014</v>
      </c>
      <c r="I130" s="29" t="s">
        <v>2995</v>
      </c>
      <c r="J130" s="29" t="s">
        <v>2995</v>
      </c>
      <c r="K130" s="29" t="s">
        <v>2995</v>
      </c>
      <c r="L130" s="29" t="s">
        <v>2995</v>
      </c>
      <c r="M130" s="29" t="s">
        <v>2995</v>
      </c>
      <c r="N130" s="26">
        <v>1217</v>
      </c>
      <c r="O130" s="26">
        <v>1111.83</v>
      </c>
      <c r="P130" s="26">
        <v>1388.8</v>
      </c>
      <c r="Q130" s="26">
        <v>2623</v>
      </c>
      <c r="R130" s="26">
        <v>3243.9</v>
      </c>
      <c r="S130" s="26">
        <v>2070.86</v>
      </c>
      <c r="T130" s="26">
        <v>2140.1149999999998</v>
      </c>
      <c r="U130" s="26">
        <v>3241.58</v>
      </c>
      <c r="V130" s="26">
        <v>3773.0249999999996</v>
      </c>
      <c r="W130" s="26">
        <v>3230.442</v>
      </c>
      <c r="X130" s="26">
        <v>3034.1610000000001</v>
      </c>
      <c r="Y130" s="26">
        <v>2653.59</v>
      </c>
      <c r="Z130" s="26">
        <v>1636.0509999999999</v>
      </c>
      <c r="AA130" s="29" t="s">
        <v>2995</v>
      </c>
      <c r="AB130" s="29" t="s">
        <v>2995</v>
      </c>
      <c r="AC130" s="29" t="s">
        <v>2995</v>
      </c>
      <c r="AD130" s="29" t="s">
        <v>2995</v>
      </c>
      <c r="AE130" s="29" t="s">
        <v>2995</v>
      </c>
      <c r="AF130" s="29" t="s">
        <v>2995</v>
      </c>
      <c r="AG130" s="26">
        <v>1358.614</v>
      </c>
      <c r="AH130" s="26">
        <v>1691.0900000000001</v>
      </c>
      <c r="AI130" s="26">
        <v>1437.53</v>
      </c>
      <c r="AJ130" s="26">
        <v>1231.8</v>
      </c>
      <c r="AK130" s="29" t="s">
        <v>2995</v>
      </c>
      <c r="AL130" s="26">
        <v>1360.5840000000001</v>
      </c>
      <c r="AM130" s="26">
        <v>1125.2</v>
      </c>
      <c r="AN130" s="26">
        <v>1232.47</v>
      </c>
      <c r="AO130" s="26">
        <v>2661.5</v>
      </c>
      <c r="AP130" s="26">
        <v>1231.44</v>
      </c>
      <c r="AQ130" s="26">
        <v>1435.04</v>
      </c>
      <c r="AR130" s="26">
        <v>2242.85</v>
      </c>
      <c r="AS130" s="29" t="s">
        <v>2995</v>
      </c>
      <c r="AT130" s="29" t="s">
        <v>2995</v>
      </c>
    </row>
    <row r="131" spans="1:46">
      <c r="A131" s="24"/>
      <c r="B131" s="24"/>
      <c r="C131" s="25" t="s">
        <v>474</v>
      </c>
      <c r="D131" s="25" t="s">
        <v>475</v>
      </c>
      <c r="E131" s="26" t="s">
        <v>476</v>
      </c>
      <c r="F131" s="27">
        <v>96.2</v>
      </c>
      <c r="G131" s="28" t="s">
        <v>26</v>
      </c>
      <c r="H131" s="26">
        <v>39661.251999999993</v>
      </c>
      <c r="I131" s="26">
        <v>1891.69</v>
      </c>
      <c r="J131" s="26">
        <v>1761.125</v>
      </c>
      <c r="K131" s="29" t="s">
        <v>2995</v>
      </c>
      <c r="L131" s="29" t="s">
        <v>2995</v>
      </c>
      <c r="M131" s="26">
        <v>1415.133</v>
      </c>
      <c r="N131" s="26">
        <v>1177.8899999999999</v>
      </c>
      <c r="O131" s="26">
        <v>1269.71</v>
      </c>
      <c r="P131" s="26">
        <v>1435.05</v>
      </c>
      <c r="Q131" s="26">
        <v>1676.35</v>
      </c>
      <c r="R131" s="26">
        <v>1384.5830000000001</v>
      </c>
      <c r="S131" s="26">
        <v>1144.95</v>
      </c>
      <c r="T131" s="26">
        <v>1036.1199999999999</v>
      </c>
      <c r="U131" s="26">
        <v>1516.0549999999998</v>
      </c>
      <c r="V131" s="26">
        <v>2019.6980000000001</v>
      </c>
      <c r="W131" s="26">
        <v>2032.8869999999999</v>
      </c>
      <c r="X131" s="26">
        <v>1086.0450000000001</v>
      </c>
      <c r="Y131" s="26">
        <v>1028.741</v>
      </c>
      <c r="Z131" s="29" t="s">
        <v>2995</v>
      </c>
      <c r="AA131" s="29" t="s">
        <v>2995</v>
      </c>
      <c r="AB131" s="26">
        <v>1264.3800000000001</v>
      </c>
      <c r="AC131" s="26">
        <v>1258.72</v>
      </c>
      <c r="AD131" s="29" t="s">
        <v>2995</v>
      </c>
      <c r="AE131" s="29" t="s">
        <v>2995</v>
      </c>
      <c r="AF131" s="26">
        <v>1251.374</v>
      </c>
      <c r="AG131" s="29" t="s">
        <v>2995</v>
      </c>
      <c r="AH131" s="29" t="s">
        <v>2995</v>
      </c>
      <c r="AI131" s="29" t="s">
        <v>2995</v>
      </c>
      <c r="AJ131" s="29" t="s">
        <v>2995</v>
      </c>
      <c r="AK131" s="29" t="s">
        <v>2995</v>
      </c>
      <c r="AL131" s="29" t="s">
        <v>2995</v>
      </c>
      <c r="AM131" s="29" t="s">
        <v>2995</v>
      </c>
      <c r="AN131" s="29" t="s">
        <v>2995</v>
      </c>
      <c r="AO131" s="26">
        <v>1142.9349999999999</v>
      </c>
      <c r="AP131" s="26">
        <v>1325.4949999999999</v>
      </c>
      <c r="AQ131" s="26">
        <v>1067.6089999999999</v>
      </c>
      <c r="AR131" s="29" t="s">
        <v>2995</v>
      </c>
      <c r="AS131" s="29" t="s">
        <v>2995</v>
      </c>
      <c r="AT131" s="29" t="s">
        <v>2995</v>
      </c>
    </row>
    <row r="132" spans="1:46">
      <c r="A132" s="24"/>
      <c r="B132" s="24"/>
      <c r="C132" s="25" t="s">
        <v>492</v>
      </c>
      <c r="D132" s="25" t="s">
        <v>493</v>
      </c>
      <c r="E132" s="26" t="s">
        <v>494</v>
      </c>
      <c r="F132" s="27">
        <v>2039.9</v>
      </c>
      <c r="G132" s="28" t="s">
        <v>26</v>
      </c>
      <c r="H132" s="26">
        <v>25832.941000000003</v>
      </c>
      <c r="I132" s="29" t="s">
        <v>2995</v>
      </c>
      <c r="J132" s="29" t="s">
        <v>2995</v>
      </c>
      <c r="K132" s="29" t="s">
        <v>2995</v>
      </c>
      <c r="L132" s="29" t="s">
        <v>2995</v>
      </c>
      <c r="M132" s="29" t="s">
        <v>2995</v>
      </c>
      <c r="N132" s="29" t="s">
        <v>2995</v>
      </c>
      <c r="O132" s="29" t="s">
        <v>2995</v>
      </c>
      <c r="P132" s="29" t="s">
        <v>2995</v>
      </c>
      <c r="Q132" s="29" t="s">
        <v>2995</v>
      </c>
      <c r="R132" s="29" t="s">
        <v>2995</v>
      </c>
      <c r="S132" s="29" t="s">
        <v>2995</v>
      </c>
      <c r="T132" s="26">
        <v>1183</v>
      </c>
      <c r="U132" s="26">
        <v>1463.9279999999999</v>
      </c>
      <c r="V132" s="26">
        <v>1700</v>
      </c>
      <c r="W132" s="26">
        <v>1875</v>
      </c>
      <c r="X132" s="26">
        <v>1484.45</v>
      </c>
      <c r="Y132" s="26">
        <v>1127</v>
      </c>
      <c r="Z132" s="29" t="s">
        <v>2995</v>
      </c>
      <c r="AA132" s="29" t="s">
        <v>2995</v>
      </c>
      <c r="AB132" s="29" t="s">
        <v>2995</v>
      </c>
      <c r="AC132" s="29" t="s">
        <v>2995</v>
      </c>
      <c r="AD132" s="29" t="s">
        <v>2995</v>
      </c>
      <c r="AE132" s="29" t="s">
        <v>2995</v>
      </c>
      <c r="AF132" s="29" t="s">
        <v>2995</v>
      </c>
      <c r="AG132" s="29" t="s">
        <v>2995</v>
      </c>
      <c r="AH132" s="29" t="s">
        <v>2995</v>
      </c>
      <c r="AI132" s="29" t="s">
        <v>2995</v>
      </c>
      <c r="AJ132" s="29" t="s">
        <v>2995</v>
      </c>
      <c r="AK132" s="29" t="s">
        <v>2995</v>
      </c>
      <c r="AL132" s="29" t="s">
        <v>2995</v>
      </c>
      <c r="AM132" s="29" t="s">
        <v>2995</v>
      </c>
      <c r="AN132" s="29" t="s">
        <v>2995</v>
      </c>
      <c r="AO132" s="29" t="s">
        <v>2995</v>
      </c>
      <c r="AP132" s="29" t="s">
        <v>2995</v>
      </c>
      <c r="AQ132" s="29" t="s">
        <v>2995</v>
      </c>
      <c r="AR132" s="29" t="s">
        <v>2995</v>
      </c>
      <c r="AS132" s="29" t="s">
        <v>2995</v>
      </c>
      <c r="AT132" s="29" t="s">
        <v>2995</v>
      </c>
    </row>
    <row r="133" spans="1:46">
      <c r="A133" s="24"/>
      <c r="B133" s="24"/>
      <c r="C133" s="25" t="s">
        <v>486</v>
      </c>
      <c r="D133" s="25" t="s">
        <v>487</v>
      </c>
      <c r="E133" s="26" t="s">
        <v>488</v>
      </c>
      <c r="F133" s="27">
        <v>4.4000000000000004</v>
      </c>
      <c r="G133" s="28" t="s">
        <v>26</v>
      </c>
      <c r="H133" s="26">
        <v>20026.248</v>
      </c>
      <c r="I133" s="29" t="s">
        <v>2995</v>
      </c>
      <c r="J133" s="29" t="s">
        <v>2995</v>
      </c>
      <c r="K133" s="29" t="s">
        <v>2995</v>
      </c>
      <c r="L133" s="29" t="s">
        <v>2995</v>
      </c>
      <c r="M133" s="29" t="s">
        <v>2995</v>
      </c>
      <c r="N133" s="29" t="s">
        <v>2995</v>
      </c>
      <c r="O133" s="29" t="s">
        <v>2995</v>
      </c>
      <c r="P133" s="26">
        <v>1384.6399999999999</v>
      </c>
      <c r="Q133" s="29" t="s">
        <v>2995</v>
      </c>
      <c r="R133" s="29" t="s">
        <v>2995</v>
      </c>
      <c r="S133" s="29" t="s">
        <v>2995</v>
      </c>
      <c r="T133" s="29" t="s">
        <v>2995</v>
      </c>
      <c r="U133" s="29" t="s">
        <v>2995</v>
      </c>
      <c r="V133" s="26">
        <v>1650.2570000000001</v>
      </c>
      <c r="W133" s="26">
        <v>1273.8800000000001</v>
      </c>
      <c r="X133" s="26">
        <v>1506.63</v>
      </c>
      <c r="Y133" s="29" t="s">
        <v>2995</v>
      </c>
      <c r="Z133" s="29" t="s">
        <v>2995</v>
      </c>
      <c r="AA133" s="29" t="s">
        <v>2995</v>
      </c>
      <c r="AB133" s="29" t="s">
        <v>2995</v>
      </c>
      <c r="AC133" s="29" t="s">
        <v>2995</v>
      </c>
      <c r="AD133" s="29" t="s">
        <v>2995</v>
      </c>
      <c r="AE133" s="29" t="s">
        <v>2995</v>
      </c>
      <c r="AF133" s="29" t="s">
        <v>2995</v>
      </c>
      <c r="AG133" s="29" t="s">
        <v>2995</v>
      </c>
      <c r="AH133" s="29" t="s">
        <v>2995</v>
      </c>
      <c r="AI133" s="29" t="s">
        <v>2995</v>
      </c>
      <c r="AJ133" s="29" t="s">
        <v>2995</v>
      </c>
      <c r="AK133" s="29" t="s">
        <v>2995</v>
      </c>
      <c r="AL133" s="29" t="s">
        <v>2995</v>
      </c>
      <c r="AM133" s="29" t="s">
        <v>2995</v>
      </c>
      <c r="AN133" s="29" t="s">
        <v>2995</v>
      </c>
      <c r="AO133" s="29" t="s">
        <v>2995</v>
      </c>
      <c r="AP133" s="26">
        <v>1058.0999999999999</v>
      </c>
      <c r="AQ133" s="29" t="s">
        <v>2995</v>
      </c>
      <c r="AR133" s="29" t="s">
        <v>2995</v>
      </c>
      <c r="AS133" s="26">
        <v>1053.55</v>
      </c>
      <c r="AT133" s="29" t="s">
        <v>2995</v>
      </c>
    </row>
    <row r="134" spans="1:46">
      <c r="A134" s="24"/>
      <c r="B134" s="24"/>
      <c r="C134" s="25" t="s">
        <v>489</v>
      </c>
      <c r="D134" s="25" t="s">
        <v>490</v>
      </c>
      <c r="E134" s="26" t="s">
        <v>491</v>
      </c>
      <c r="F134" s="27">
        <v>1928.2</v>
      </c>
      <c r="G134" s="28" t="s">
        <v>26</v>
      </c>
      <c r="H134" s="26">
        <v>19025.019999999997</v>
      </c>
      <c r="I134" s="29" t="s">
        <v>2995</v>
      </c>
      <c r="J134" s="29" t="s">
        <v>2995</v>
      </c>
      <c r="K134" s="29" t="s">
        <v>2995</v>
      </c>
      <c r="L134" s="29" t="s">
        <v>2995</v>
      </c>
      <c r="M134" s="29" t="s">
        <v>2995</v>
      </c>
      <c r="N134" s="29" t="s">
        <v>2995</v>
      </c>
      <c r="O134" s="29" t="s">
        <v>2995</v>
      </c>
      <c r="P134" s="29" t="s">
        <v>2995</v>
      </c>
      <c r="Q134" s="29" t="s">
        <v>2995</v>
      </c>
      <c r="R134" s="29" t="s">
        <v>2995</v>
      </c>
      <c r="S134" s="29" t="s">
        <v>2995</v>
      </c>
      <c r="T134" s="29" t="s">
        <v>2995</v>
      </c>
      <c r="U134" s="29" t="s">
        <v>2995</v>
      </c>
      <c r="V134" s="26">
        <v>1200</v>
      </c>
      <c r="W134" s="26">
        <v>1373</v>
      </c>
      <c r="X134" s="26">
        <v>1237</v>
      </c>
      <c r="Y134" s="29" t="s">
        <v>2995</v>
      </c>
      <c r="Z134" s="29" t="s">
        <v>2995</v>
      </c>
      <c r="AA134" s="29" t="s">
        <v>2995</v>
      </c>
      <c r="AB134" s="29" t="s">
        <v>2995</v>
      </c>
      <c r="AC134" s="29" t="s">
        <v>2995</v>
      </c>
      <c r="AD134" s="29" t="s">
        <v>2995</v>
      </c>
      <c r="AE134" s="29" t="s">
        <v>2995</v>
      </c>
      <c r="AF134" s="29" t="s">
        <v>2995</v>
      </c>
      <c r="AG134" s="29" t="s">
        <v>2995</v>
      </c>
      <c r="AH134" s="29" t="s">
        <v>2995</v>
      </c>
      <c r="AI134" s="29" t="s">
        <v>2995</v>
      </c>
      <c r="AJ134" s="29" t="s">
        <v>2995</v>
      </c>
      <c r="AK134" s="29" t="s">
        <v>2995</v>
      </c>
      <c r="AL134" s="29" t="s">
        <v>2995</v>
      </c>
      <c r="AM134" s="29" t="s">
        <v>2995</v>
      </c>
      <c r="AN134" s="29" t="s">
        <v>2995</v>
      </c>
      <c r="AO134" s="29" t="s">
        <v>2995</v>
      </c>
      <c r="AP134" s="29" t="s">
        <v>2995</v>
      </c>
      <c r="AQ134" s="29" t="s">
        <v>2995</v>
      </c>
      <c r="AR134" s="29" t="s">
        <v>2995</v>
      </c>
      <c r="AS134" s="29" t="s">
        <v>2995</v>
      </c>
      <c r="AT134" s="29" t="s">
        <v>2995</v>
      </c>
    </row>
    <row r="135" spans="1:46">
      <c r="A135" s="24"/>
      <c r="B135" s="24"/>
      <c r="C135" s="25" t="s">
        <v>504</v>
      </c>
      <c r="D135" s="25" t="s">
        <v>505</v>
      </c>
      <c r="E135" s="26" t="s">
        <v>506</v>
      </c>
      <c r="F135" s="27">
        <v>770.5</v>
      </c>
      <c r="G135" s="28" t="s">
        <v>26</v>
      </c>
      <c r="H135" s="26">
        <v>7104.2</v>
      </c>
      <c r="I135" s="29" t="s">
        <v>2995</v>
      </c>
      <c r="J135" s="29" t="s">
        <v>2995</v>
      </c>
      <c r="K135" s="29" t="s">
        <v>2995</v>
      </c>
      <c r="L135" s="29" t="s">
        <v>2995</v>
      </c>
      <c r="M135" s="29" t="s">
        <v>2995</v>
      </c>
      <c r="N135" s="29" t="s">
        <v>2995</v>
      </c>
      <c r="O135" s="29" t="s">
        <v>2995</v>
      </c>
      <c r="P135" s="29" t="s">
        <v>2995</v>
      </c>
      <c r="Q135" s="29" t="s">
        <v>2995</v>
      </c>
      <c r="R135" s="29" t="s">
        <v>2995</v>
      </c>
      <c r="S135" s="29" t="s">
        <v>2995</v>
      </c>
      <c r="T135" s="29" t="s">
        <v>2995</v>
      </c>
      <c r="U135" s="29" t="s">
        <v>2995</v>
      </c>
      <c r="V135" s="29" t="s">
        <v>2995</v>
      </c>
      <c r="W135" s="29" t="s">
        <v>2995</v>
      </c>
      <c r="X135" s="29" t="s">
        <v>2995</v>
      </c>
      <c r="Y135" s="29" t="s">
        <v>2995</v>
      </c>
      <c r="Z135" s="29" t="s">
        <v>2995</v>
      </c>
      <c r="AA135" s="29" t="s">
        <v>2995</v>
      </c>
      <c r="AB135" s="29" t="s">
        <v>2995</v>
      </c>
      <c r="AC135" s="29" t="s">
        <v>2995</v>
      </c>
      <c r="AD135" s="29" t="s">
        <v>2995</v>
      </c>
      <c r="AE135" s="29" t="s">
        <v>2995</v>
      </c>
      <c r="AF135" s="29" t="s">
        <v>2995</v>
      </c>
      <c r="AG135" s="29" t="s">
        <v>2995</v>
      </c>
      <c r="AH135" s="29" t="s">
        <v>2995</v>
      </c>
      <c r="AI135" s="29" t="s">
        <v>2995</v>
      </c>
      <c r="AJ135" s="29" t="s">
        <v>2995</v>
      </c>
      <c r="AK135" s="29" t="s">
        <v>2995</v>
      </c>
      <c r="AL135" s="29" t="s">
        <v>2995</v>
      </c>
      <c r="AM135" s="29" t="s">
        <v>2995</v>
      </c>
      <c r="AN135" s="29" t="s">
        <v>2995</v>
      </c>
      <c r="AO135" s="29" t="s">
        <v>2995</v>
      </c>
      <c r="AP135" s="29" t="s">
        <v>2995</v>
      </c>
      <c r="AQ135" s="29" t="s">
        <v>2995</v>
      </c>
      <c r="AR135" s="29" t="s">
        <v>2995</v>
      </c>
      <c r="AS135" s="29" t="s">
        <v>2995</v>
      </c>
      <c r="AT135" s="29" t="s">
        <v>2995</v>
      </c>
    </row>
    <row r="136" spans="1:46">
      <c r="A136" s="24"/>
      <c r="B136" s="24"/>
      <c r="C136" s="25" t="s">
        <v>513</v>
      </c>
      <c r="D136" s="25" t="s">
        <v>514</v>
      </c>
      <c r="E136" s="26" t="s">
        <v>515</v>
      </c>
      <c r="F136" s="27">
        <v>82.7</v>
      </c>
      <c r="G136" s="28" t="s">
        <v>25</v>
      </c>
      <c r="H136" s="26">
        <v>6793.3</v>
      </c>
      <c r="I136" s="29" t="s">
        <v>2995</v>
      </c>
      <c r="J136" s="29" t="s">
        <v>2995</v>
      </c>
      <c r="K136" s="29" t="s">
        <v>2995</v>
      </c>
      <c r="L136" s="29" t="s">
        <v>2995</v>
      </c>
      <c r="M136" s="29" t="s">
        <v>2995</v>
      </c>
      <c r="N136" s="29" t="s">
        <v>2995</v>
      </c>
      <c r="O136" s="29" t="s">
        <v>2995</v>
      </c>
      <c r="P136" s="29" t="s">
        <v>2995</v>
      </c>
      <c r="Q136" s="29" t="s">
        <v>2995</v>
      </c>
      <c r="R136" s="29" t="s">
        <v>2995</v>
      </c>
      <c r="S136" s="29" t="s">
        <v>2995</v>
      </c>
      <c r="T136" s="29" t="s">
        <v>2995</v>
      </c>
      <c r="U136" s="29" t="s">
        <v>2995</v>
      </c>
      <c r="V136" s="29" t="s">
        <v>2995</v>
      </c>
      <c r="W136" s="29" t="s">
        <v>2995</v>
      </c>
      <c r="X136" s="29" t="s">
        <v>2995</v>
      </c>
      <c r="Y136" s="29" t="s">
        <v>2995</v>
      </c>
      <c r="Z136" s="29" t="s">
        <v>2995</v>
      </c>
      <c r="AA136" s="29" t="s">
        <v>2995</v>
      </c>
      <c r="AB136" s="29" t="s">
        <v>2995</v>
      </c>
      <c r="AC136" s="29" t="s">
        <v>2995</v>
      </c>
      <c r="AD136" s="29" t="s">
        <v>2995</v>
      </c>
      <c r="AE136" s="29" t="s">
        <v>2995</v>
      </c>
      <c r="AF136" s="29" t="s">
        <v>2995</v>
      </c>
      <c r="AG136" s="29" t="s">
        <v>2995</v>
      </c>
      <c r="AH136" s="29" t="s">
        <v>2995</v>
      </c>
      <c r="AI136" s="29" t="s">
        <v>2995</v>
      </c>
      <c r="AJ136" s="29" t="s">
        <v>2995</v>
      </c>
      <c r="AK136" s="29" t="s">
        <v>2995</v>
      </c>
      <c r="AL136" s="29" t="s">
        <v>2995</v>
      </c>
      <c r="AM136" s="29" t="s">
        <v>2995</v>
      </c>
      <c r="AN136" s="29" t="s">
        <v>2995</v>
      </c>
      <c r="AO136" s="29" t="s">
        <v>2995</v>
      </c>
      <c r="AP136" s="29" t="s">
        <v>2995</v>
      </c>
      <c r="AQ136" s="29" t="s">
        <v>2995</v>
      </c>
      <c r="AR136" s="29" t="s">
        <v>2995</v>
      </c>
      <c r="AS136" s="29" t="s">
        <v>2995</v>
      </c>
      <c r="AT136" s="29" t="s">
        <v>2995</v>
      </c>
    </row>
    <row r="137" spans="1:46">
      <c r="A137" s="24"/>
      <c r="B137" s="24"/>
      <c r="C137" s="25" t="s">
        <v>495</v>
      </c>
      <c r="D137" s="25" t="s">
        <v>496</v>
      </c>
      <c r="E137" s="26" t="s">
        <v>497</v>
      </c>
      <c r="F137" s="27">
        <v>123.1</v>
      </c>
      <c r="G137" s="28" t="s">
        <v>26</v>
      </c>
      <c r="H137" s="26">
        <v>5265.9000000000005</v>
      </c>
      <c r="I137" s="29" t="s">
        <v>2995</v>
      </c>
      <c r="J137" s="29" t="s">
        <v>2995</v>
      </c>
      <c r="K137" s="29" t="s">
        <v>2995</v>
      </c>
      <c r="L137" s="29" t="s">
        <v>2995</v>
      </c>
      <c r="M137" s="29" t="s">
        <v>2995</v>
      </c>
      <c r="N137" s="29" t="s">
        <v>2995</v>
      </c>
      <c r="O137" s="29" t="s">
        <v>2995</v>
      </c>
      <c r="P137" s="29" t="s">
        <v>2995</v>
      </c>
      <c r="Q137" s="29" t="s">
        <v>2995</v>
      </c>
      <c r="R137" s="29" t="s">
        <v>2995</v>
      </c>
      <c r="S137" s="29" t="s">
        <v>2995</v>
      </c>
      <c r="T137" s="29" t="s">
        <v>2995</v>
      </c>
      <c r="U137" s="29" t="s">
        <v>2995</v>
      </c>
      <c r="V137" s="29" t="s">
        <v>2995</v>
      </c>
      <c r="W137" s="29" t="s">
        <v>2995</v>
      </c>
      <c r="X137" s="29" t="s">
        <v>2995</v>
      </c>
      <c r="Y137" s="29" t="s">
        <v>2995</v>
      </c>
      <c r="Z137" s="29" t="s">
        <v>2995</v>
      </c>
      <c r="AA137" s="29" t="s">
        <v>2995</v>
      </c>
      <c r="AB137" s="29" t="s">
        <v>2995</v>
      </c>
      <c r="AC137" s="29" t="s">
        <v>2995</v>
      </c>
      <c r="AD137" s="29" t="s">
        <v>2995</v>
      </c>
      <c r="AE137" s="29" t="s">
        <v>2995</v>
      </c>
      <c r="AF137" s="29" t="s">
        <v>2995</v>
      </c>
      <c r="AG137" s="29" t="s">
        <v>2995</v>
      </c>
      <c r="AH137" s="29" t="s">
        <v>2995</v>
      </c>
      <c r="AI137" s="29" t="s">
        <v>2995</v>
      </c>
      <c r="AJ137" s="29" t="s">
        <v>2995</v>
      </c>
      <c r="AK137" s="29" t="s">
        <v>2995</v>
      </c>
      <c r="AL137" s="29" t="s">
        <v>2995</v>
      </c>
      <c r="AM137" s="29" t="s">
        <v>2995</v>
      </c>
      <c r="AN137" s="29" t="s">
        <v>2995</v>
      </c>
      <c r="AO137" s="29" t="s">
        <v>2995</v>
      </c>
      <c r="AP137" s="29" t="s">
        <v>2995</v>
      </c>
      <c r="AQ137" s="29" t="s">
        <v>2995</v>
      </c>
      <c r="AR137" s="29" t="s">
        <v>2995</v>
      </c>
      <c r="AS137" s="29" t="s">
        <v>2995</v>
      </c>
      <c r="AT137" s="29" t="s">
        <v>2995</v>
      </c>
    </row>
    <row r="138" spans="1:46">
      <c r="A138" s="24"/>
      <c r="B138" s="24"/>
      <c r="C138" s="25" t="s">
        <v>510</v>
      </c>
      <c r="D138" s="25" t="s">
        <v>511</v>
      </c>
      <c r="E138" s="26" t="s">
        <v>512</v>
      </c>
      <c r="F138" s="27">
        <v>781.1</v>
      </c>
      <c r="G138" s="28" t="s">
        <v>26</v>
      </c>
      <c r="H138" s="26">
        <v>3530.8850000000007</v>
      </c>
      <c r="I138" s="29" t="s">
        <v>2995</v>
      </c>
      <c r="J138" s="29" t="s">
        <v>2995</v>
      </c>
      <c r="K138" s="29" t="s">
        <v>2995</v>
      </c>
      <c r="L138" s="29" t="s">
        <v>2995</v>
      </c>
      <c r="M138" s="29" t="s">
        <v>2995</v>
      </c>
      <c r="N138" s="29" t="s">
        <v>2995</v>
      </c>
      <c r="O138" s="29" t="s">
        <v>2995</v>
      </c>
      <c r="P138" s="29" t="s">
        <v>2995</v>
      </c>
      <c r="Q138" s="29" t="s">
        <v>2995</v>
      </c>
      <c r="R138" s="29" t="s">
        <v>2995</v>
      </c>
      <c r="S138" s="29" t="s">
        <v>2995</v>
      </c>
      <c r="T138" s="29" t="s">
        <v>2995</v>
      </c>
      <c r="U138" s="29" t="s">
        <v>2995</v>
      </c>
      <c r="V138" s="29" t="s">
        <v>2995</v>
      </c>
      <c r="W138" s="29" t="s">
        <v>2995</v>
      </c>
      <c r="X138" s="29" t="s">
        <v>2995</v>
      </c>
      <c r="Y138" s="29" t="s">
        <v>2995</v>
      </c>
      <c r="Z138" s="29" t="s">
        <v>2995</v>
      </c>
      <c r="AA138" s="29" t="s">
        <v>2995</v>
      </c>
      <c r="AB138" s="29" t="s">
        <v>2995</v>
      </c>
      <c r="AC138" s="29" t="s">
        <v>2995</v>
      </c>
      <c r="AD138" s="29" t="s">
        <v>2995</v>
      </c>
      <c r="AE138" s="29" t="s">
        <v>2995</v>
      </c>
      <c r="AF138" s="29" t="s">
        <v>2995</v>
      </c>
      <c r="AG138" s="29" t="s">
        <v>2995</v>
      </c>
      <c r="AH138" s="29" t="s">
        <v>2995</v>
      </c>
      <c r="AI138" s="29" t="s">
        <v>2995</v>
      </c>
      <c r="AJ138" s="29" t="s">
        <v>2995</v>
      </c>
      <c r="AK138" s="29" t="s">
        <v>2995</v>
      </c>
      <c r="AL138" s="29" t="s">
        <v>2995</v>
      </c>
      <c r="AM138" s="29" t="s">
        <v>2995</v>
      </c>
      <c r="AN138" s="29" t="s">
        <v>2995</v>
      </c>
      <c r="AO138" s="29" t="s">
        <v>2995</v>
      </c>
      <c r="AP138" s="29" t="s">
        <v>2995</v>
      </c>
      <c r="AQ138" s="29" t="s">
        <v>2995</v>
      </c>
      <c r="AR138" s="29" t="s">
        <v>2995</v>
      </c>
      <c r="AS138" s="29" t="s">
        <v>2995</v>
      </c>
      <c r="AT138" s="29" t="s">
        <v>2995</v>
      </c>
    </row>
    <row r="139" spans="1:46">
      <c r="A139" s="24"/>
      <c r="B139" s="24"/>
      <c r="C139" s="25" t="s">
        <v>498</v>
      </c>
      <c r="D139" s="25" t="s">
        <v>499</v>
      </c>
      <c r="E139" s="26" t="s">
        <v>500</v>
      </c>
      <c r="F139" s="27">
        <v>837.2</v>
      </c>
      <c r="G139" s="28" t="s">
        <v>26</v>
      </c>
      <c r="H139" s="26">
        <v>3382.1712600000005</v>
      </c>
      <c r="I139" s="29" t="s">
        <v>2995</v>
      </c>
      <c r="J139" s="29" t="s">
        <v>2995</v>
      </c>
      <c r="K139" s="29" t="s">
        <v>2995</v>
      </c>
      <c r="L139" s="29" t="s">
        <v>2995</v>
      </c>
      <c r="M139" s="29" t="s">
        <v>2995</v>
      </c>
      <c r="N139" s="29" t="s">
        <v>2995</v>
      </c>
      <c r="O139" s="29" t="s">
        <v>2995</v>
      </c>
      <c r="P139" s="29" t="s">
        <v>2995</v>
      </c>
      <c r="Q139" s="29" t="s">
        <v>2995</v>
      </c>
      <c r="R139" s="29" t="s">
        <v>2995</v>
      </c>
      <c r="S139" s="29" t="s">
        <v>2995</v>
      </c>
      <c r="T139" s="29" t="s">
        <v>2995</v>
      </c>
      <c r="U139" s="29" t="s">
        <v>2995</v>
      </c>
      <c r="V139" s="29" t="s">
        <v>2995</v>
      </c>
      <c r="W139" s="29" t="s">
        <v>2995</v>
      </c>
      <c r="X139" s="29" t="s">
        <v>2995</v>
      </c>
      <c r="Y139" s="29" t="s">
        <v>2995</v>
      </c>
      <c r="Z139" s="29" t="s">
        <v>2995</v>
      </c>
      <c r="AA139" s="29" t="s">
        <v>2995</v>
      </c>
      <c r="AB139" s="29" t="s">
        <v>2995</v>
      </c>
      <c r="AC139" s="29" t="s">
        <v>2995</v>
      </c>
      <c r="AD139" s="29" t="s">
        <v>2995</v>
      </c>
      <c r="AE139" s="29" t="s">
        <v>2995</v>
      </c>
      <c r="AF139" s="29" t="s">
        <v>2995</v>
      </c>
      <c r="AG139" s="29" t="s">
        <v>2995</v>
      </c>
      <c r="AH139" s="29" t="s">
        <v>2995</v>
      </c>
      <c r="AI139" s="29" t="s">
        <v>2995</v>
      </c>
      <c r="AJ139" s="29" t="s">
        <v>2995</v>
      </c>
      <c r="AK139" s="29" t="s">
        <v>2995</v>
      </c>
      <c r="AL139" s="29" t="s">
        <v>2995</v>
      </c>
      <c r="AM139" s="29" t="s">
        <v>2995</v>
      </c>
      <c r="AN139" s="29" t="s">
        <v>2995</v>
      </c>
      <c r="AO139" s="29" t="s">
        <v>2995</v>
      </c>
      <c r="AP139" s="29" t="s">
        <v>2995</v>
      </c>
      <c r="AQ139" s="29" t="s">
        <v>2995</v>
      </c>
      <c r="AR139" s="29" t="s">
        <v>2995</v>
      </c>
      <c r="AS139" s="29" t="s">
        <v>2995</v>
      </c>
      <c r="AT139" s="29" t="s">
        <v>2995</v>
      </c>
    </row>
    <row r="140" spans="1:46">
      <c r="A140" s="24"/>
      <c r="B140" s="24"/>
      <c r="C140" s="25" t="s">
        <v>519</v>
      </c>
      <c r="D140" s="25" t="s">
        <v>520</v>
      </c>
      <c r="E140" s="26" t="s">
        <v>521</v>
      </c>
      <c r="F140" s="27">
        <v>3856.4</v>
      </c>
      <c r="G140" s="28" t="s">
        <v>26</v>
      </c>
      <c r="H140" s="26">
        <v>3204</v>
      </c>
      <c r="I140" s="29" t="s">
        <v>2995</v>
      </c>
      <c r="J140" s="29" t="s">
        <v>2995</v>
      </c>
      <c r="K140" s="29" t="s">
        <v>2995</v>
      </c>
      <c r="L140" s="29" t="s">
        <v>2995</v>
      </c>
      <c r="M140" s="29" t="s">
        <v>2995</v>
      </c>
      <c r="N140" s="29" t="s">
        <v>2995</v>
      </c>
      <c r="O140" s="29" t="s">
        <v>2995</v>
      </c>
      <c r="P140" s="29" t="s">
        <v>2995</v>
      </c>
      <c r="Q140" s="29" t="s">
        <v>2995</v>
      </c>
      <c r="R140" s="29" t="s">
        <v>2995</v>
      </c>
      <c r="S140" s="29" t="s">
        <v>2995</v>
      </c>
      <c r="T140" s="29" t="s">
        <v>2995</v>
      </c>
      <c r="U140" s="29" t="s">
        <v>2995</v>
      </c>
      <c r="V140" s="29" t="s">
        <v>2995</v>
      </c>
      <c r="W140" s="29" t="s">
        <v>2995</v>
      </c>
      <c r="X140" s="29" t="s">
        <v>2995</v>
      </c>
      <c r="Y140" s="29" t="s">
        <v>2995</v>
      </c>
      <c r="Z140" s="29" t="s">
        <v>2995</v>
      </c>
      <c r="AA140" s="29" t="s">
        <v>2995</v>
      </c>
      <c r="AB140" s="29" t="s">
        <v>2995</v>
      </c>
      <c r="AC140" s="29" t="s">
        <v>2995</v>
      </c>
      <c r="AD140" s="29" t="s">
        <v>2995</v>
      </c>
      <c r="AE140" s="29" t="s">
        <v>2995</v>
      </c>
      <c r="AF140" s="29" t="s">
        <v>2995</v>
      </c>
      <c r="AG140" s="29" t="s">
        <v>2995</v>
      </c>
      <c r="AH140" s="29" t="s">
        <v>2995</v>
      </c>
      <c r="AI140" s="29" t="s">
        <v>2995</v>
      </c>
      <c r="AJ140" s="29" t="s">
        <v>2995</v>
      </c>
      <c r="AK140" s="29" t="s">
        <v>2995</v>
      </c>
      <c r="AL140" s="29" t="s">
        <v>2995</v>
      </c>
      <c r="AM140" s="29" t="s">
        <v>2995</v>
      </c>
      <c r="AN140" s="29" t="s">
        <v>2995</v>
      </c>
      <c r="AO140" s="29" t="s">
        <v>2995</v>
      </c>
      <c r="AP140" s="29" t="s">
        <v>2995</v>
      </c>
      <c r="AQ140" s="29" t="s">
        <v>2995</v>
      </c>
      <c r="AR140" s="29" t="s">
        <v>2995</v>
      </c>
      <c r="AS140" s="29" t="s">
        <v>2995</v>
      </c>
      <c r="AT140" s="29" t="s">
        <v>2995</v>
      </c>
    </row>
    <row r="141" spans="1:46">
      <c r="A141" s="24"/>
      <c r="B141" s="24"/>
      <c r="C141" s="25" t="s">
        <v>516</v>
      </c>
      <c r="D141" s="25" t="s">
        <v>517</v>
      </c>
      <c r="E141" s="26" t="s">
        <v>518</v>
      </c>
      <c r="F141" s="27">
        <v>1789.5</v>
      </c>
      <c r="G141" s="28" t="s">
        <v>26</v>
      </c>
      <c r="H141" s="26">
        <v>3051.14</v>
      </c>
      <c r="I141" s="29" t="s">
        <v>2995</v>
      </c>
      <c r="J141" s="29" t="s">
        <v>2995</v>
      </c>
      <c r="K141" s="29" t="s">
        <v>2995</v>
      </c>
      <c r="L141" s="29" t="s">
        <v>2995</v>
      </c>
      <c r="M141" s="29" t="s">
        <v>2995</v>
      </c>
      <c r="N141" s="29" t="s">
        <v>2995</v>
      </c>
      <c r="O141" s="29" t="s">
        <v>2995</v>
      </c>
      <c r="P141" s="29" t="s">
        <v>2995</v>
      </c>
      <c r="Q141" s="29" t="s">
        <v>2995</v>
      </c>
      <c r="R141" s="29" t="s">
        <v>2995</v>
      </c>
      <c r="S141" s="29" t="s">
        <v>2995</v>
      </c>
      <c r="T141" s="29" t="s">
        <v>2995</v>
      </c>
      <c r="U141" s="29" t="s">
        <v>2995</v>
      </c>
      <c r="V141" s="29" t="s">
        <v>2995</v>
      </c>
      <c r="W141" s="29" t="s">
        <v>2995</v>
      </c>
      <c r="X141" s="29" t="s">
        <v>2995</v>
      </c>
      <c r="Y141" s="29" t="s">
        <v>2995</v>
      </c>
      <c r="Z141" s="29" t="s">
        <v>2995</v>
      </c>
      <c r="AA141" s="29" t="s">
        <v>2995</v>
      </c>
      <c r="AB141" s="29" t="s">
        <v>2995</v>
      </c>
      <c r="AC141" s="29" t="s">
        <v>2995</v>
      </c>
      <c r="AD141" s="29" t="s">
        <v>2995</v>
      </c>
      <c r="AE141" s="29" t="s">
        <v>2995</v>
      </c>
      <c r="AF141" s="29" t="s">
        <v>2995</v>
      </c>
      <c r="AG141" s="29" t="s">
        <v>2995</v>
      </c>
      <c r="AH141" s="29" t="s">
        <v>2995</v>
      </c>
      <c r="AI141" s="29" t="s">
        <v>2995</v>
      </c>
      <c r="AJ141" s="29" t="s">
        <v>2995</v>
      </c>
      <c r="AK141" s="29" t="s">
        <v>2995</v>
      </c>
      <c r="AL141" s="29" t="s">
        <v>2995</v>
      </c>
      <c r="AM141" s="29" t="s">
        <v>2995</v>
      </c>
      <c r="AN141" s="29" t="s">
        <v>2995</v>
      </c>
      <c r="AO141" s="29" t="s">
        <v>2995</v>
      </c>
      <c r="AP141" s="29" t="s">
        <v>2995</v>
      </c>
      <c r="AQ141" s="29" t="s">
        <v>2995</v>
      </c>
      <c r="AR141" s="29" t="s">
        <v>2995</v>
      </c>
      <c r="AS141" s="29" t="s">
        <v>2995</v>
      </c>
      <c r="AT141" s="29" t="s">
        <v>2995</v>
      </c>
    </row>
    <row r="142" spans="1:46">
      <c r="A142" s="24"/>
      <c r="B142" s="24"/>
      <c r="C142" s="25" t="s">
        <v>525</v>
      </c>
      <c r="D142" s="25" t="s">
        <v>526</v>
      </c>
      <c r="E142" s="26" t="s">
        <v>527</v>
      </c>
      <c r="F142" s="27">
        <v>920.9</v>
      </c>
      <c r="G142" s="28" t="s">
        <v>26</v>
      </c>
      <c r="H142" s="26">
        <v>2388.1259999999997</v>
      </c>
      <c r="I142" s="29" t="s">
        <v>2995</v>
      </c>
      <c r="J142" s="29" t="s">
        <v>2995</v>
      </c>
      <c r="K142" s="29" t="s">
        <v>2995</v>
      </c>
      <c r="L142" s="29" t="s">
        <v>2995</v>
      </c>
      <c r="M142" s="29" t="s">
        <v>2995</v>
      </c>
      <c r="N142" s="29" t="s">
        <v>2995</v>
      </c>
      <c r="O142" s="29" t="s">
        <v>2995</v>
      </c>
      <c r="P142" s="29" t="s">
        <v>2995</v>
      </c>
      <c r="Q142" s="29" t="s">
        <v>2995</v>
      </c>
      <c r="R142" s="29" t="s">
        <v>2995</v>
      </c>
      <c r="S142" s="29" t="s">
        <v>2995</v>
      </c>
      <c r="T142" s="29" t="s">
        <v>2995</v>
      </c>
      <c r="U142" s="29" t="s">
        <v>2995</v>
      </c>
      <c r="V142" s="29" t="s">
        <v>2995</v>
      </c>
      <c r="W142" s="29" t="s">
        <v>2995</v>
      </c>
      <c r="X142" s="29" t="s">
        <v>2995</v>
      </c>
      <c r="Y142" s="29" t="s">
        <v>2995</v>
      </c>
      <c r="Z142" s="29" t="s">
        <v>2995</v>
      </c>
      <c r="AA142" s="29" t="s">
        <v>2995</v>
      </c>
      <c r="AB142" s="29" t="s">
        <v>2995</v>
      </c>
      <c r="AC142" s="29" t="s">
        <v>2995</v>
      </c>
      <c r="AD142" s="29" t="s">
        <v>2995</v>
      </c>
      <c r="AE142" s="29" t="s">
        <v>2995</v>
      </c>
      <c r="AF142" s="29" t="s">
        <v>2995</v>
      </c>
      <c r="AG142" s="29" t="s">
        <v>2995</v>
      </c>
      <c r="AH142" s="29" t="s">
        <v>2995</v>
      </c>
      <c r="AI142" s="29" t="s">
        <v>2995</v>
      </c>
      <c r="AJ142" s="29" t="s">
        <v>2995</v>
      </c>
      <c r="AK142" s="29" t="s">
        <v>2995</v>
      </c>
      <c r="AL142" s="29" t="s">
        <v>2995</v>
      </c>
      <c r="AM142" s="29" t="s">
        <v>2995</v>
      </c>
      <c r="AN142" s="29" t="s">
        <v>2995</v>
      </c>
      <c r="AO142" s="29" t="s">
        <v>2995</v>
      </c>
      <c r="AP142" s="29" t="s">
        <v>2995</v>
      </c>
      <c r="AQ142" s="29" t="s">
        <v>2995</v>
      </c>
      <c r="AR142" s="29" t="s">
        <v>2995</v>
      </c>
      <c r="AS142" s="29" t="s">
        <v>2995</v>
      </c>
      <c r="AT142" s="29" t="s">
        <v>2995</v>
      </c>
    </row>
    <row r="143" spans="1:46">
      <c r="A143" s="24"/>
      <c r="B143" s="24"/>
      <c r="C143" s="25" t="s">
        <v>2619</v>
      </c>
      <c r="D143" s="25" t="s">
        <v>2620</v>
      </c>
      <c r="E143" s="26" t="s">
        <v>2621</v>
      </c>
      <c r="F143" s="27">
        <v>1518.1</v>
      </c>
      <c r="G143" s="28" t="s">
        <v>26</v>
      </c>
      <c r="H143" s="26">
        <v>1828</v>
      </c>
      <c r="I143" s="29" t="s">
        <v>2995</v>
      </c>
      <c r="J143" s="29" t="s">
        <v>2995</v>
      </c>
      <c r="K143" s="29" t="s">
        <v>2995</v>
      </c>
      <c r="L143" s="29" t="s">
        <v>2995</v>
      </c>
      <c r="M143" s="29" t="s">
        <v>2995</v>
      </c>
      <c r="N143" s="29" t="s">
        <v>2995</v>
      </c>
      <c r="O143" s="29" t="s">
        <v>2995</v>
      </c>
      <c r="P143" s="29" t="s">
        <v>2995</v>
      </c>
      <c r="Q143" s="29" t="s">
        <v>2995</v>
      </c>
      <c r="R143" s="29" t="s">
        <v>2995</v>
      </c>
      <c r="S143" s="29" t="s">
        <v>2995</v>
      </c>
      <c r="T143" s="29" t="s">
        <v>2995</v>
      </c>
      <c r="U143" s="29" t="s">
        <v>2995</v>
      </c>
      <c r="V143" s="29" t="s">
        <v>2995</v>
      </c>
      <c r="W143" s="29" t="s">
        <v>2995</v>
      </c>
      <c r="X143" s="29" t="s">
        <v>2995</v>
      </c>
      <c r="Y143" s="29" t="s">
        <v>2995</v>
      </c>
      <c r="Z143" s="29" t="s">
        <v>2995</v>
      </c>
      <c r="AA143" s="29" t="s">
        <v>2995</v>
      </c>
      <c r="AB143" s="29" t="s">
        <v>2995</v>
      </c>
      <c r="AC143" s="29" t="s">
        <v>2995</v>
      </c>
      <c r="AD143" s="29" t="s">
        <v>2995</v>
      </c>
      <c r="AE143" s="29" t="s">
        <v>2995</v>
      </c>
      <c r="AF143" s="29" t="s">
        <v>2995</v>
      </c>
      <c r="AG143" s="29" t="s">
        <v>2995</v>
      </c>
      <c r="AH143" s="29" t="s">
        <v>2995</v>
      </c>
      <c r="AI143" s="29" t="s">
        <v>2995</v>
      </c>
      <c r="AJ143" s="29" t="s">
        <v>2995</v>
      </c>
      <c r="AK143" s="29" t="s">
        <v>2995</v>
      </c>
      <c r="AL143" s="29" t="s">
        <v>2995</v>
      </c>
      <c r="AM143" s="29" t="s">
        <v>2995</v>
      </c>
      <c r="AN143" s="29" t="s">
        <v>2995</v>
      </c>
      <c r="AO143" s="29" t="s">
        <v>2995</v>
      </c>
      <c r="AP143" s="29" t="s">
        <v>2995</v>
      </c>
      <c r="AQ143" s="29" t="s">
        <v>2995</v>
      </c>
      <c r="AR143" s="29" t="s">
        <v>2995</v>
      </c>
      <c r="AS143" s="29" t="s">
        <v>2995</v>
      </c>
      <c r="AT143" s="29" t="s">
        <v>2995</v>
      </c>
    </row>
    <row r="144" spans="1:46">
      <c r="A144" s="24"/>
      <c r="B144" s="24"/>
      <c r="C144" s="25" t="s">
        <v>555</v>
      </c>
      <c r="D144" s="25" t="s">
        <v>556</v>
      </c>
      <c r="E144" s="26" t="s">
        <v>557</v>
      </c>
      <c r="F144" s="27">
        <v>523.20000000000005</v>
      </c>
      <c r="G144" s="28" t="s">
        <v>25</v>
      </c>
      <c r="H144" s="26">
        <v>1796.1200000000001</v>
      </c>
      <c r="I144" s="29" t="s">
        <v>2995</v>
      </c>
      <c r="J144" s="29" t="s">
        <v>2995</v>
      </c>
      <c r="K144" s="29" t="s">
        <v>2995</v>
      </c>
      <c r="L144" s="29" t="s">
        <v>2995</v>
      </c>
      <c r="M144" s="29" t="s">
        <v>2995</v>
      </c>
      <c r="N144" s="29" t="s">
        <v>2995</v>
      </c>
      <c r="O144" s="29" t="s">
        <v>2995</v>
      </c>
      <c r="P144" s="29" t="s">
        <v>2995</v>
      </c>
      <c r="Q144" s="29" t="s">
        <v>2995</v>
      </c>
      <c r="R144" s="29" t="s">
        <v>2995</v>
      </c>
      <c r="S144" s="29" t="s">
        <v>2995</v>
      </c>
      <c r="T144" s="29" t="s">
        <v>2995</v>
      </c>
      <c r="U144" s="29" t="s">
        <v>2995</v>
      </c>
      <c r="V144" s="29" t="s">
        <v>2995</v>
      </c>
      <c r="W144" s="29" t="s">
        <v>2995</v>
      </c>
      <c r="X144" s="29" t="s">
        <v>2995</v>
      </c>
      <c r="Y144" s="29" t="s">
        <v>2995</v>
      </c>
      <c r="Z144" s="29" t="s">
        <v>2995</v>
      </c>
      <c r="AA144" s="29" t="s">
        <v>2995</v>
      </c>
      <c r="AB144" s="29" t="s">
        <v>2995</v>
      </c>
      <c r="AC144" s="29" t="s">
        <v>2995</v>
      </c>
      <c r="AD144" s="29" t="s">
        <v>2995</v>
      </c>
      <c r="AE144" s="29" t="s">
        <v>2995</v>
      </c>
      <c r="AF144" s="29" t="s">
        <v>2995</v>
      </c>
      <c r="AG144" s="29" t="s">
        <v>2995</v>
      </c>
      <c r="AH144" s="29" t="s">
        <v>2995</v>
      </c>
      <c r="AI144" s="29" t="s">
        <v>2995</v>
      </c>
      <c r="AJ144" s="29" t="s">
        <v>2995</v>
      </c>
      <c r="AK144" s="29" t="s">
        <v>2995</v>
      </c>
      <c r="AL144" s="29" t="s">
        <v>2995</v>
      </c>
      <c r="AM144" s="29" t="s">
        <v>2995</v>
      </c>
      <c r="AN144" s="29" t="s">
        <v>2995</v>
      </c>
      <c r="AO144" s="29" t="s">
        <v>2995</v>
      </c>
      <c r="AP144" s="29" t="s">
        <v>2995</v>
      </c>
      <c r="AQ144" s="29" t="s">
        <v>2995</v>
      </c>
      <c r="AR144" s="29" t="s">
        <v>2995</v>
      </c>
      <c r="AS144" s="29" t="s">
        <v>2995</v>
      </c>
      <c r="AT144" s="29" t="s">
        <v>2995</v>
      </c>
    </row>
    <row r="145" spans="1:46">
      <c r="A145" s="24"/>
      <c r="B145" s="24"/>
      <c r="C145" s="25" t="s">
        <v>528</v>
      </c>
      <c r="D145" s="25" t="s">
        <v>529</v>
      </c>
      <c r="E145" s="26" t="s">
        <v>530</v>
      </c>
      <c r="F145" s="27">
        <v>770.5</v>
      </c>
      <c r="G145" s="28" t="s">
        <v>26</v>
      </c>
      <c r="H145" s="26">
        <v>1145</v>
      </c>
      <c r="I145" s="29" t="s">
        <v>2995</v>
      </c>
      <c r="J145" s="29" t="s">
        <v>2995</v>
      </c>
      <c r="K145" s="29" t="s">
        <v>2995</v>
      </c>
      <c r="L145" s="29" t="s">
        <v>2995</v>
      </c>
      <c r="M145" s="29" t="s">
        <v>2995</v>
      </c>
      <c r="N145" s="29" t="s">
        <v>2995</v>
      </c>
      <c r="O145" s="29" t="s">
        <v>2995</v>
      </c>
      <c r="P145" s="29" t="s">
        <v>2995</v>
      </c>
      <c r="Q145" s="29" t="s">
        <v>2995</v>
      </c>
      <c r="R145" s="29" t="s">
        <v>2995</v>
      </c>
      <c r="S145" s="29" t="s">
        <v>2995</v>
      </c>
      <c r="T145" s="29" t="s">
        <v>2995</v>
      </c>
      <c r="U145" s="29" t="s">
        <v>2995</v>
      </c>
      <c r="V145" s="29" t="s">
        <v>2995</v>
      </c>
      <c r="W145" s="29" t="s">
        <v>2995</v>
      </c>
      <c r="X145" s="29" t="s">
        <v>2995</v>
      </c>
      <c r="Y145" s="29" t="s">
        <v>2995</v>
      </c>
      <c r="Z145" s="29" t="s">
        <v>2995</v>
      </c>
      <c r="AA145" s="29" t="s">
        <v>2995</v>
      </c>
      <c r="AB145" s="29" t="s">
        <v>2995</v>
      </c>
      <c r="AC145" s="29" t="s">
        <v>2995</v>
      </c>
      <c r="AD145" s="29" t="s">
        <v>2995</v>
      </c>
      <c r="AE145" s="29" t="s">
        <v>2995</v>
      </c>
      <c r="AF145" s="29" t="s">
        <v>2995</v>
      </c>
      <c r="AG145" s="29" t="s">
        <v>2995</v>
      </c>
      <c r="AH145" s="29" t="s">
        <v>2995</v>
      </c>
      <c r="AI145" s="29" t="s">
        <v>2995</v>
      </c>
      <c r="AJ145" s="29" t="s">
        <v>2995</v>
      </c>
      <c r="AK145" s="29" t="s">
        <v>2995</v>
      </c>
      <c r="AL145" s="29" t="s">
        <v>2995</v>
      </c>
      <c r="AM145" s="29" t="s">
        <v>2995</v>
      </c>
      <c r="AN145" s="29" t="s">
        <v>2995</v>
      </c>
      <c r="AO145" s="29" t="s">
        <v>2995</v>
      </c>
      <c r="AP145" s="29" t="s">
        <v>2995</v>
      </c>
      <c r="AQ145" s="29" t="s">
        <v>2995</v>
      </c>
      <c r="AR145" s="29" t="s">
        <v>2995</v>
      </c>
      <c r="AS145" s="29" t="s">
        <v>2995</v>
      </c>
      <c r="AT145" s="29" t="s">
        <v>2995</v>
      </c>
    </row>
    <row r="146" spans="1:46">
      <c r="A146" s="24"/>
      <c r="B146" s="24"/>
      <c r="C146" s="25" t="s">
        <v>2823</v>
      </c>
      <c r="D146" s="25" t="s">
        <v>2824</v>
      </c>
      <c r="E146" s="26" t="s">
        <v>2825</v>
      </c>
      <c r="F146" s="27">
        <v>3.5</v>
      </c>
      <c r="G146" s="28" t="s">
        <v>26</v>
      </c>
      <c r="H146" s="29" t="s">
        <v>2995</v>
      </c>
      <c r="I146" s="29" t="s">
        <v>2995</v>
      </c>
      <c r="J146" s="29" t="s">
        <v>2995</v>
      </c>
      <c r="K146" s="29" t="s">
        <v>2995</v>
      </c>
      <c r="L146" s="29" t="s">
        <v>2995</v>
      </c>
      <c r="M146" s="29" t="s">
        <v>2995</v>
      </c>
      <c r="N146" s="29" t="s">
        <v>2995</v>
      </c>
      <c r="O146" s="29" t="s">
        <v>2995</v>
      </c>
      <c r="P146" s="29" t="s">
        <v>2995</v>
      </c>
      <c r="Q146" s="29" t="s">
        <v>2995</v>
      </c>
      <c r="R146" s="29" t="s">
        <v>2995</v>
      </c>
      <c r="S146" s="29" t="s">
        <v>2995</v>
      </c>
      <c r="T146" s="29" t="s">
        <v>2995</v>
      </c>
      <c r="U146" s="29" t="s">
        <v>2995</v>
      </c>
      <c r="V146" s="29" t="s">
        <v>2995</v>
      </c>
      <c r="W146" s="29" t="s">
        <v>2995</v>
      </c>
      <c r="X146" s="29" t="s">
        <v>2995</v>
      </c>
      <c r="Y146" s="29" t="s">
        <v>2995</v>
      </c>
      <c r="Z146" s="29" t="s">
        <v>2995</v>
      </c>
      <c r="AA146" s="29" t="s">
        <v>2995</v>
      </c>
      <c r="AB146" s="29" t="s">
        <v>2995</v>
      </c>
      <c r="AC146" s="29" t="s">
        <v>2995</v>
      </c>
      <c r="AD146" s="29" t="s">
        <v>2995</v>
      </c>
      <c r="AE146" s="29" t="s">
        <v>2995</v>
      </c>
      <c r="AF146" s="29" t="s">
        <v>2995</v>
      </c>
      <c r="AG146" s="29" t="s">
        <v>2995</v>
      </c>
      <c r="AH146" s="29" t="s">
        <v>2995</v>
      </c>
      <c r="AI146" s="29" t="s">
        <v>2995</v>
      </c>
      <c r="AJ146" s="29" t="s">
        <v>2995</v>
      </c>
      <c r="AK146" s="29" t="s">
        <v>2995</v>
      </c>
      <c r="AL146" s="29" t="s">
        <v>2995</v>
      </c>
      <c r="AM146" s="29" t="s">
        <v>2995</v>
      </c>
      <c r="AN146" s="29" t="s">
        <v>2995</v>
      </c>
      <c r="AO146" s="29" t="s">
        <v>2995</v>
      </c>
      <c r="AP146" s="29" t="s">
        <v>2995</v>
      </c>
      <c r="AQ146" s="29" t="s">
        <v>2995</v>
      </c>
      <c r="AR146" s="29" t="s">
        <v>2995</v>
      </c>
      <c r="AS146" s="29" t="s">
        <v>2995</v>
      </c>
      <c r="AT146" s="29" t="s">
        <v>2995</v>
      </c>
    </row>
    <row r="147" spans="1:46">
      <c r="A147" s="24"/>
      <c r="B147" s="24"/>
      <c r="C147" s="25" t="s">
        <v>2628</v>
      </c>
      <c r="D147" s="25" t="s">
        <v>2629</v>
      </c>
      <c r="E147" s="26" t="s">
        <v>2630</v>
      </c>
      <c r="F147" s="27">
        <v>551.5</v>
      </c>
      <c r="G147" s="28" t="s">
        <v>25</v>
      </c>
      <c r="H147" s="29" t="s">
        <v>2995</v>
      </c>
      <c r="I147" s="29" t="s">
        <v>2995</v>
      </c>
      <c r="J147" s="29" t="s">
        <v>2995</v>
      </c>
      <c r="K147" s="29" t="s">
        <v>2995</v>
      </c>
      <c r="L147" s="29" t="s">
        <v>2995</v>
      </c>
      <c r="M147" s="29" t="s">
        <v>2995</v>
      </c>
      <c r="N147" s="29" t="s">
        <v>2995</v>
      </c>
      <c r="O147" s="29" t="s">
        <v>2995</v>
      </c>
      <c r="P147" s="29" t="s">
        <v>2995</v>
      </c>
      <c r="Q147" s="29" t="s">
        <v>2995</v>
      </c>
      <c r="R147" s="29" t="s">
        <v>2995</v>
      </c>
      <c r="S147" s="29" t="s">
        <v>2995</v>
      </c>
      <c r="T147" s="29" t="s">
        <v>2995</v>
      </c>
      <c r="U147" s="29" t="s">
        <v>2995</v>
      </c>
      <c r="V147" s="29" t="s">
        <v>2995</v>
      </c>
      <c r="W147" s="29" t="s">
        <v>2995</v>
      </c>
      <c r="X147" s="29" t="s">
        <v>2995</v>
      </c>
      <c r="Y147" s="29" t="s">
        <v>2995</v>
      </c>
      <c r="Z147" s="29" t="s">
        <v>2995</v>
      </c>
      <c r="AA147" s="29" t="s">
        <v>2995</v>
      </c>
      <c r="AB147" s="29" t="s">
        <v>2995</v>
      </c>
      <c r="AC147" s="29" t="s">
        <v>2995</v>
      </c>
      <c r="AD147" s="29" t="s">
        <v>2995</v>
      </c>
      <c r="AE147" s="29" t="s">
        <v>2995</v>
      </c>
      <c r="AF147" s="29" t="s">
        <v>2995</v>
      </c>
      <c r="AG147" s="29" t="s">
        <v>2995</v>
      </c>
      <c r="AH147" s="29" t="s">
        <v>2995</v>
      </c>
      <c r="AI147" s="29" t="s">
        <v>2995</v>
      </c>
      <c r="AJ147" s="29" t="s">
        <v>2995</v>
      </c>
      <c r="AK147" s="29" t="s">
        <v>2995</v>
      </c>
      <c r="AL147" s="29" t="s">
        <v>2995</v>
      </c>
      <c r="AM147" s="29" t="s">
        <v>2995</v>
      </c>
      <c r="AN147" s="29" t="s">
        <v>2995</v>
      </c>
      <c r="AO147" s="29" t="s">
        <v>2995</v>
      </c>
      <c r="AP147" s="29" t="s">
        <v>2995</v>
      </c>
      <c r="AQ147" s="29" t="s">
        <v>2995</v>
      </c>
      <c r="AR147" s="29" t="s">
        <v>2995</v>
      </c>
      <c r="AS147" s="29" t="s">
        <v>2995</v>
      </c>
      <c r="AT147" s="29" t="s">
        <v>2995</v>
      </c>
    </row>
    <row r="148" spans="1:46">
      <c r="A148" s="24"/>
      <c r="B148" s="24"/>
      <c r="C148" s="25" t="s">
        <v>2829</v>
      </c>
      <c r="D148" s="25" t="s">
        <v>2830</v>
      </c>
      <c r="E148" s="26" t="s">
        <v>2831</v>
      </c>
      <c r="F148" s="27">
        <v>22.6</v>
      </c>
      <c r="G148" s="28" t="s">
        <v>26</v>
      </c>
      <c r="H148" s="29" t="s">
        <v>2995</v>
      </c>
      <c r="I148" s="29" t="s">
        <v>2995</v>
      </c>
      <c r="J148" s="29" t="s">
        <v>2995</v>
      </c>
      <c r="K148" s="29" t="s">
        <v>2995</v>
      </c>
      <c r="L148" s="29" t="s">
        <v>2995</v>
      </c>
      <c r="M148" s="29" t="s">
        <v>2995</v>
      </c>
      <c r="N148" s="29" t="s">
        <v>2995</v>
      </c>
      <c r="O148" s="29" t="s">
        <v>2995</v>
      </c>
      <c r="P148" s="29" t="s">
        <v>2995</v>
      </c>
      <c r="Q148" s="29" t="s">
        <v>2995</v>
      </c>
      <c r="R148" s="29" t="s">
        <v>2995</v>
      </c>
      <c r="S148" s="29" t="s">
        <v>2995</v>
      </c>
      <c r="T148" s="29" t="s">
        <v>2995</v>
      </c>
      <c r="U148" s="29" t="s">
        <v>2995</v>
      </c>
      <c r="V148" s="29" t="s">
        <v>2995</v>
      </c>
      <c r="W148" s="29" t="s">
        <v>2995</v>
      </c>
      <c r="X148" s="29" t="s">
        <v>2995</v>
      </c>
      <c r="Y148" s="29" t="s">
        <v>2995</v>
      </c>
      <c r="Z148" s="29" t="s">
        <v>2995</v>
      </c>
      <c r="AA148" s="29" t="s">
        <v>2995</v>
      </c>
      <c r="AB148" s="29" t="s">
        <v>2995</v>
      </c>
      <c r="AC148" s="29" t="s">
        <v>2995</v>
      </c>
      <c r="AD148" s="29" t="s">
        <v>2995</v>
      </c>
      <c r="AE148" s="29" t="s">
        <v>2995</v>
      </c>
      <c r="AF148" s="29" t="s">
        <v>2995</v>
      </c>
      <c r="AG148" s="29" t="s">
        <v>2995</v>
      </c>
      <c r="AH148" s="29" t="s">
        <v>2995</v>
      </c>
      <c r="AI148" s="29" t="s">
        <v>2995</v>
      </c>
      <c r="AJ148" s="29" t="s">
        <v>2995</v>
      </c>
      <c r="AK148" s="29" t="s">
        <v>2995</v>
      </c>
      <c r="AL148" s="29" t="s">
        <v>2995</v>
      </c>
      <c r="AM148" s="29" t="s">
        <v>2995</v>
      </c>
      <c r="AN148" s="29" t="s">
        <v>2995</v>
      </c>
      <c r="AO148" s="29" t="s">
        <v>2995</v>
      </c>
      <c r="AP148" s="29" t="s">
        <v>2995</v>
      </c>
      <c r="AQ148" s="29" t="s">
        <v>2995</v>
      </c>
      <c r="AR148" s="29" t="s">
        <v>2995</v>
      </c>
      <c r="AS148" s="29" t="s">
        <v>2995</v>
      </c>
      <c r="AT148" s="29" t="s">
        <v>2995</v>
      </c>
    </row>
    <row r="149" spans="1:46">
      <c r="A149" s="24"/>
      <c r="B149" s="24"/>
      <c r="C149" s="25" t="s">
        <v>2826</v>
      </c>
      <c r="D149" s="25" t="s">
        <v>2827</v>
      </c>
      <c r="E149" s="26" t="s">
        <v>2828</v>
      </c>
      <c r="F149" s="27">
        <v>550</v>
      </c>
      <c r="G149" s="28" t="s">
        <v>25</v>
      </c>
      <c r="H149" s="29" t="s">
        <v>2995</v>
      </c>
      <c r="I149" s="29" t="s">
        <v>2995</v>
      </c>
      <c r="J149" s="29" t="s">
        <v>2995</v>
      </c>
      <c r="K149" s="29" t="s">
        <v>2995</v>
      </c>
      <c r="L149" s="29" t="s">
        <v>2995</v>
      </c>
      <c r="M149" s="29" t="s">
        <v>2995</v>
      </c>
      <c r="N149" s="29" t="s">
        <v>2995</v>
      </c>
      <c r="O149" s="29" t="s">
        <v>2995</v>
      </c>
      <c r="P149" s="29" t="s">
        <v>2995</v>
      </c>
      <c r="Q149" s="29" t="s">
        <v>2995</v>
      </c>
      <c r="R149" s="29" t="s">
        <v>2995</v>
      </c>
      <c r="S149" s="29" t="s">
        <v>2995</v>
      </c>
      <c r="T149" s="29" t="s">
        <v>2995</v>
      </c>
      <c r="U149" s="29" t="s">
        <v>2995</v>
      </c>
      <c r="V149" s="29" t="s">
        <v>2995</v>
      </c>
      <c r="W149" s="29" t="s">
        <v>2995</v>
      </c>
      <c r="X149" s="29" t="s">
        <v>2995</v>
      </c>
      <c r="Y149" s="29" t="s">
        <v>2995</v>
      </c>
      <c r="Z149" s="29" t="s">
        <v>2995</v>
      </c>
      <c r="AA149" s="29" t="s">
        <v>2995</v>
      </c>
      <c r="AB149" s="29" t="s">
        <v>2995</v>
      </c>
      <c r="AC149" s="29" t="s">
        <v>2995</v>
      </c>
      <c r="AD149" s="29" t="s">
        <v>2995</v>
      </c>
      <c r="AE149" s="29" t="s">
        <v>2995</v>
      </c>
      <c r="AF149" s="29" t="s">
        <v>2995</v>
      </c>
      <c r="AG149" s="29" t="s">
        <v>2995</v>
      </c>
      <c r="AH149" s="29" t="s">
        <v>2995</v>
      </c>
      <c r="AI149" s="29" t="s">
        <v>2995</v>
      </c>
      <c r="AJ149" s="29" t="s">
        <v>2995</v>
      </c>
      <c r="AK149" s="29" t="s">
        <v>2995</v>
      </c>
      <c r="AL149" s="29" t="s">
        <v>2995</v>
      </c>
      <c r="AM149" s="29" t="s">
        <v>2995</v>
      </c>
      <c r="AN149" s="29" t="s">
        <v>2995</v>
      </c>
      <c r="AO149" s="29" t="s">
        <v>2995</v>
      </c>
      <c r="AP149" s="29" t="s">
        <v>2995</v>
      </c>
      <c r="AQ149" s="29" t="s">
        <v>2995</v>
      </c>
      <c r="AR149" s="29" t="s">
        <v>2995</v>
      </c>
      <c r="AS149" s="29" t="s">
        <v>2995</v>
      </c>
      <c r="AT149" s="29" t="s">
        <v>2995</v>
      </c>
    </row>
    <row r="150" spans="1:46">
      <c r="A150" s="24"/>
      <c r="B150" s="24"/>
      <c r="C150" s="25" t="s">
        <v>540</v>
      </c>
      <c r="D150" s="25" t="s">
        <v>541</v>
      </c>
      <c r="E150" s="26" t="s">
        <v>542</v>
      </c>
      <c r="F150" s="27">
        <v>1127.0999999999999</v>
      </c>
      <c r="G150" s="28" t="s">
        <v>26</v>
      </c>
      <c r="H150" s="29" t="s">
        <v>2995</v>
      </c>
      <c r="I150" s="29" t="s">
        <v>2995</v>
      </c>
      <c r="J150" s="29" t="s">
        <v>2995</v>
      </c>
      <c r="K150" s="29" t="s">
        <v>2995</v>
      </c>
      <c r="L150" s="29" t="s">
        <v>2995</v>
      </c>
      <c r="M150" s="29" t="s">
        <v>2995</v>
      </c>
      <c r="N150" s="29" t="s">
        <v>2995</v>
      </c>
      <c r="O150" s="29" t="s">
        <v>2995</v>
      </c>
      <c r="P150" s="29" t="s">
        <v>2995</v>
      </c>
      <c r="Q150" s="29" t="s">
        <v>2995</v>
      </c>
      <c r="R150" s="29" t="s">
        <v>2995</v>
      </c>
      <c r="S150" s="29" t="s">
        <v>2995</v>
      </c>
      <c r="T150" s="29" t="s">
        <v>2995</v>
      </c>
      <c r="U150" s="29" t="s">
        <v>2995</v>
      </c>
      <c r="V150" s="29" t="s">
        <v>2995</v>
      </c>
      <c r="W150" s="29" t="s">
        <v>2995</v>
      </c>
      <c r="X150" s="29" t="s">
        <v>2995</v>
      </c>
      <c r="Y150" s="29" t="s">
        <v>2995</v>
      </c>
      <c r="Z150" s="29" t="s">
        <v>2995</v>
      </c>
      <c r="AA150" s="29" t="s">
        <v>2995</v>
      </c>
      <c r="AB150" s="29" t="s">
        <v>2995</v>
      </c>
      <c r="AC150" s="29" t="s">
        <v>2995</v>
      </c>
      <c r="AD150" s="29" t="s">
        <v>2995</v>
      </c>
      <c r="AE150" s="29" t="s">
        <v>2995</v>
      </c>
      <c r="AF150" s="29" t="s">
        <v>2995</v>
      </c>
      <c r="AG150" s="29" t="s">
        <v>2995</v>
      </c>
      <c r="AH150" s="29" t="s">
        <v>2995</v>
      </c>
      <c r="AI150" s="29" t="s">
        <v>2995</v>
      </c>
      <c r="AJ150" s="29" t="s">
        <v>2995</v>
      </c>
      <c r="AK150" s="29" t="s">
        <v>2995</v>
      </c>
      <c r="AL150" s="29" t="s">
        <v>2995</v>
      </c>
      <c r="AM150" s="29" t="s">
        <v>2995</v>
      </c>
      <c r="AN150" s="29" t="s">
        <v>2995</v>
      </c>
      <c r="AO150" s="29" t="s">
        <v>2995</v>
      </c>
      <c r="AP150" s="29" t="s">
        <v>2995</v>
      </c>
      <c r="AQ150" s="29" t="s">
        <v>2995</v>
      </c>
      <c r="AR150" s="29" t="s">
        <v>2995</v>
      </c>
      <c r="AS150" s="29" t="s">
        <v>2995</v>
      </c>
      <c r="AT150" s="29" t="s">
        <v>2995</v>
      </c>
    </row>
    <row r="151" spans="1:46">
      <c r="A151" s="24"/>
      <c r="B151" s="24"/>
      <c r="C151" s="25" t="s">
        <v>546</v>
      </c>
      <c r="D151" s="25" t="s">
        <v>547</v>
      </c>
      <c r="E151" s="26" t="s">
        <v>548</v>
      </c>
      <c r="F151" s="27">
        <v>523.20000000000005</v>
      </c>
      <c r="G151" s="28" t="s">
        <v>25</v>
      </c>
      <c r="H151" s="29" t="s">
        <v>2995</v>
      </c>
      <c r="I151" s="29" t="s">
        <v>2995</v>
      </c>
      <c r="J151" s="29" t="s">
        <v>2995</v>
      </c>
      <c r="K151" s="29" t="s">
        <v>2995</v>
      </c>
      <c r="L151" s="29" t="s">
        <v>2995</v>
      </c>
      <c r="M151" s="29" t="s">
        <v>2995</v>
      </c>
      <c r="N151" s="29" t="s">
        <v>2995</v>
      </c>
      <c r="O151" s="29" t="s">
        <v>2995</v>
      </c>
      <c r="P151" s="29" t="s">
        <v>2995</v>
      </c>
      <c r="Q151" s="29" t="s">
        <v>2995</v>
      </c>
      <c r="R151" s="29" t="s">
        <v>2995</v>
      </c>
      <c r="S151" s="29" t="s">
        <v>2995</v>
      </c>
      <c r="T151" s="29" t="s">
        <v>2995</v>
      </c>
      <c r="U151" s="29" t="s">
        <v>2995</v>
      </c>
      <c r="V151" s="29" t="s">
        <v>2995</v>
      </c>
      <c r="W151" s="29" t="s">
        <v>2995</v>
      </c>
      <c r="X151" s="29" t="s">
        <v>2995</v>
      </c>
      <c r="Y151" s="29" t="s">
        <v>2995</v>
      </c>
      <c r="Z151" s="29" t="s">
        <v>2995</v>
      </c>
      <c r="AA151" s="29" t="s">
        <v>2995</v>
      </c>
      <c r="AB151" s="29" t="s">
        <v>2995</v>
      </c>
      <c r="AC151" s="29" t="s">
        <v>2995</v>
      </c>
      <c r="AD151" s="29" t="s">
        <v>2995</v>
      </c>
      <c r="AE151" s="29" t="s">
        <v>2995</v>
      </c>
      <c r="AF151" s="29" t="s">
        <v>2995</v>
      </c>
      <c r="AG151" s="29" t="s">
        <v>2995</v>
      </c>
      <c r="AH151" s="29" t="s">
        <v>2995</v>
      </c>
      <c r="AI151" s="29" t="s">
        <v>2995</v>
      </c>
      <c r="AJ151" s="29" t="s">
        <v>2995</v>
      </c>
      <c r="AK151" s="29" t="s">
        <v>2995</v>
      </c>
      <c r="AL151" s="29" t="s">
        <v>2995</v>
      </c>
      <c r="AM151" s="29" t="s">
        <v>2995</v>
      </c>
      <c r="AN151" s="29" t="s">
        <v>2995</v>
      </c>
      <c r="AO151" s="29" t="s">
        <v>2995</v>
      </c>
      <c r="AP151" s="29" t="s">
        <v>2995</v>
      </c>
      <c r="AQ151" s="29" t="s">
        <v>2995</v>
      </c>
      <c r="AR151" s="29" t="s">
        <v>2995</v>
      </c>
      <c r="AS151" s="29" t="s">
        <v>2995</v>
      </c>
      <c r="AT151" s="29" t="s">
        <v>2995</v>
      </c>
    </row>
    <row r="152" spans="1:46">
      <c r="A152" s="24"/>
      <c r="B152" s="24"/>
      <c r="C152" s="25" t="s">
        <v>522</v>
      </c>
      <c r="D152" s="25" t="s">
        <v>523</v>
      </c>
      <c r="E152" s="26" t="s">
        <v>524</v>
      </c>
      <c r="F152" s="27">
        <v>128.5</v>
      </c>
      <c r="G152" s="28" t="s">
        <v>26</v>
      </c>
      <c r="H152" s="29" t="s">
        <v>2995</v>
      </c>
      <c r="I152" s="29" t="s">
        <v>2995</v>
      </c>
      <c r="J152" s="29" t="s">
        <v>2995</v>
      </c>
      <c r="K152" s="29" t="s">
        <v>2995</v>
      </c>
      <c r="L152" s="29" t="s">
        <v>2995</v>
      </c>
      <c r="M152" s="29" t="s">
        <v>2995</v>
      </c>
      <c r="N152" s="29" t="s">
        <v>2995</v>
      </c>
      <c r="O152" s="29" t="s">
        <v>2995</v>
      </c>
      <c r="P152" s="29" t="s">
        <v>2995</v>
      </c>
      <c r="Q152" s="29" t="s">
        <v>2995</v>
      </c>
      <c r="R152" s="29" t="s">
        <v>2995</v>
      </c>
      <c r="S152" s="29" t="s">
        <v>2995</v>
      </c>
      <c r="T152" s="29" t="s">
        <v>2995</v>
      </c>
      <c r="U152" s="29" t="s">
        <v>2995</v>
      </c>
      <c r="V152" s="29" t="s">
        <v>2995</v>
      </c>
      <c r="W152" s="29" t="s">
        <v>2995</v>
      </c>
      <c r="X152" s="29" t="s">
        <v>2995</v>
      </c>
      <c r="Y152" s="29" t="s">
        <v>2995</v>
      </c>
      <c r="Z152" s="29" t="s">
        <v>2995</v>
      </c>
      <c r="AA152" s="29" t="s">
        <v>2995</v>
      </c>
      <c r="AB152" s="29" t="s">
        <v>2995</v>
      </c>
      <c r="AC152" s="29" t="s">
        <v>2995</v>
      </c>
      <c r="AD152" s="29" t="s">
        <v>2995</v>
      </c>
      <c r="AE152" s="29" t="s">
        <v>2995</v>
      </c>
      <c r="AF152" s="29" t="s">
        <v>2995</v>
      </c>
      <c r="AG152" s="29" t="s">
        <v>2995</v>
      </c>
      <c r="AH152" s="29" t="s">
        <v>2995</v>
      </c>
      <c r="AI152" s="29" t="s">
        <v>2995</v>
      </c>
      <c r="AJ152" s="29" t="s">
        <v>2995</v>
      </c>
      <c r="AK152" s="29" t="s">
        <v>2995</v>
      </c>
      <c r="AL152" s="29" t="s">
        <v>2995</v>
      </c>
      <c r="AM152" s="29" t="s">
        <v>2995</v>
      </c>
      <c r="AN152" s="29" t="s">
        <v>2995</v>
      </c>
      <c r="AO152" s="29" t="s">
        <v>2995</v>
      </c>
      <c r="AP152" s="29" t="s">
        <v>2995</v>
      </c>
      <c r="AQ152" s="29" t="s">
        <v>2995</v>
      </c>
      <c r="AR152" s="29" t="s">
        <v>2995</v>
      </c>
      <c r="AS152" s="29" t="s">
        <v>2995</v>
      </c>
      <c r="AT152" s="29" t="s">
        <v>2995</v>
      </c>
    </row>
    <row r="153" spans="1:46">
      <c r="A153" s="24"/>
      <c r="B153" s="24"/>
      <c r="C153" s="25" t="s">
        <v>2832</v>
      </c>
      <c r="D153" s="25" t="s">
        <v>2833</v>
      </c>
      <c r="E153" s="26" t="s">
        <v>2834</v>
      </c>
      <c r="F153" s="27">
        <v>341.1</v>
      </c>
      <c r="G153" s="28" t="s">
        <v>25</v>
      </c>
      <c r="H153" s="29" t="s">
        <v>2995</v>
      </c>
      <c r="I153" s="29" t="s">
        <v>2995</v>
      </c>
      <c r="J153" s="29" t="s">
        <v>2995</v>
      </c>
      <c r="K153" s="29" t="s">
        <v>2995</v>
      </c>
      <c r="L153" s="29" t="s">
        <v>2995</v>
      </c>
      <c r="M153" s="29" t="s">
        <v>2995</v>
      </c>
      <c r="N153" s="29" t="s">
        <v>2995</v>
      </c>
      <c r="O153" s="29" t="s">
        <v>2995</v>
      </c>
      <c r="P153" s="29" t="s">
        <v>2995</v>
      </c>
      <c r="Q153" s="29" t="s">
        <v>2995</v>
      </c>
      <c r="R153" s="29" t="s">
        <v>2995</v>
      </c>
      <c r="S153" s="29" t="s">
        <v>2995</v>
      </c>
      <c r="T153" s="29" t="s">
        <v>2995</v>
      </c>
      <c r="U153" s="29" t="s">
        <v>2995</v>
      </c>
      <c r="V153" s="29" t="s">
        <v>2995</v>
      </c>
      <c r="W153" s="29" t="s">
        <v>2995</v>
      </c>
      <c r="X153" s="29" t="s">
        <v>2995</v>
      </c>
      <c r="Y153" s="29" t="s">
        <v>2995</v>
      </c>
      <c r="Z153" s="29" t="s">
        <v>2995</v>
      </c>
      <c r="AA153" s="29" t="s">
        <v>2995</v>
      </c>
      <c r="AB153" s="29" t="s">
        <v>2995</v>
      </c>
      <c r="AC153" s="29" t="s">
        <v>2995</v>
      </c>
      <c r="AD153" s="29" t="s">
        <v>2995</v>
      </c>
      <c r="AE153" s="29" t="s">
        <v>2995</v>
      </c>
      <c r="AF153" s="29" t="s">
        <v>2995</v>
      </c>
      <c r="AG153" s="29" t="s">
        <v>2995</v>
      </c>
      <c r="AH153" s="29" t="s">
        <v>2995</v>
      </c>
      <c r="AI153" s="29" t="s">
        <v>2995</v>
      </c>
      <c r="AJ153" s="29" t="s">
        <v>2995</v>
      </c>
      <c r="AK153" s="29" t="s">
        <v>2995</v>
      </c>
      <c r="AL153" s="29" t="s">
        <v>2995</v>
      </c>
      <c r="AM153" s="29" t="s">
        <v>2995</v>
      </c>
      <c r="AN153" s="29" t="s">
        <v>2995</v>
      </c>
      <c r="AO153" s="29" t="s">
        <v>2995</v>
      </c>
      <c r="AP153" s="29" t="s">
        <v>2995</v>
      </c>
      <c r="AQ153" s="29" t="s">
        <v>2995</v>
      </c>
      <c r="AR153" s="29" t="s">
        <v>2995</v>
      </c>
      <c r="AS153" s="29" t="s">
        <v>2995</v>
      </c>
      <c r="AT153" s="29" t="s">
        <v>2995</v>
      </c>
    </row>
    <row r="154" spans="1:46">
      <c r="A154" s="24"/>
      <c r="B154" s="24"/>
      <c r="C154" s="25" t="s">
        <v>534</v>
      </c>
      <c r="D154" s="25" t="s">
        <v>535</v>
      </c>
      <c r="E154" s="26" t="s">
        <v>536</v>
      </c>
      <c r="F154" s="27">
        <v>551.5</v>
      </c>
      <c r="G154" s="28" t="s">
        <v>25</v>
      </c>
      <c r="H154" s="29" t="s">
        <v>2995</v>
      </c>
      <c r="I154" s="29" t="s">
        <v>2995</v>
      </c>
      <c r="J154" s="29" t="s">
        <v>2995</v>
      </c>
      <c r="K154" s="29" t="s">
        <v>2995</v>
      </c>
      <c r="L154" s="29" t="s">
        <v>2995</v>
      </c>
      <c r="M154" s="29" t="s">
        <v>2995</v>
      </c>
      <c r="N154" s="29" t="s">
        <v>2995</v>
      </c>
      <c r="O154" s="29" t="s">
        <v>2995</v>
      </c>
      <c r="P154" s="29" t="s">
        <v>2995</v>
      </c>
      <c r="Q154" s="29" t="s">
        <v>2995</v>
      </c>
      <c r="R154" s="29" t="s">
        <v>2995</v>
      </c>
      <c r="S154" s="29" t="s">
        <v>2995</v>
      </c>
      <c r="T154" s="29" t="s">
        <v>2995</v>
      </c>
      <c r="U154" s="29" t="s">
        <v>2995</v>
      </c>
      <c r="V154" s="29" t="s">
        <v>2995</v>
      </c>
      <c r="W154" s="29" t="s">
        <v>2995</v>
      </c>
      <c r="X154" s="29" t="s">
        <v>2995</v>
      </c>
      <c r="Y154" s="29" t="s">
        <v>2995</v>
      </c>
      <c r="Z154" s="29" t="s">
        <v>2995</v>
      </c>
      <c r="AA154" s="29" t="s">
        <v>2995</v>
      </c>
      <c r="AB154" s="29" t="s">
        <v>2995</v>
      </c>
      <c r="AC154" s="29" t="s">
        <v>2995</v>
      </c>
      <c r="AD154" s="29" t="s">
        <v>2995</v>
      </c>
      <c r="AE154" s="29" t="s">
        <v>2995</v>
      </c>
      <c r="AF154" s="29" t="s">
        <v>2995</v>
      </c>
      <c r="AG154" s="29" t="s">
        <v>2995</v>
      </c>
      <c r="AH154" s="29" t="s">
        <v>2995</v>
      </c>
      <c r="AI154" s="29" t="s">
        <v>2995</v>
      </c>
      <c r="AJ154" s="29" t="s">
        <v>2995</v>
      </c>
      <c r="AK154" s="29" t="s">
        <v>2995</v>
      </c>
      <c r="AL154" s="29" t="s">
        <v>2995</v>
      </c>
      <c r="AM154" s="29" t="s">
        <v>2995</v>
      </c>
      <c r="AN154" s="29" t="s">
        <v>2995</v>
      </c>
      <c r="AO154" s="29" t="s">
        <v>2995</v>
      </c>
      <c r="AP154" s="29" t="s">
        <v>2995</v>
      </c>
      <c r="AQ154" s="29" t="s">
        <v>2995</v>
      </c>
      <c r="AR154" s="29" t="s">
        <v>2995</v>
      </c>
      <c r="AS154" s="29" t="s">
        <v>2995</v>
      </c>
      <c r="AT154" s="29" t="s">
        <v>2995</v>
      </c>
    </row>
    <row r="155" spans="1:46">
      <c r="A155" s="24"/>
      <c r="B155" s="24"/>
      <c r="C155" s="19" t="s">
        <v>543</v>
      </c>
      <c r="D155" s="19" t="s">
        <v>544</v>
      </c>
      <c r="E155" s="20" t="s">
        <v>545</v>
      </c>
      <c r="F155" s="21">
        <v>523.20000000000005</v>
      </c>
      <c r="G155" s="22" t="s">
        <v>25</v>
      </c>
      <c r="H155" s="23" t="s">
        <v>2995</v>
      </c>
      <c r="I155" s="23" t="s">
        <v>2995</v>
      </c>
      <c r="J155" s="23" t="s">
        <v>2995</v>
      </c>
      <c r="K155" s="23" t="s">
        <v>2995</v>
      </c>
      <c r="L155" s="23" t="s">
        <v>2995</v>
      </c>
      <c r="M155" s="23" t="s">
        <v>2995</v>
      </c>
      <c r="N155" s="23" t="s">
        <v>2995</v>
      </c>
      <c r="O155" s="23" t="s">
        <v>2995</v>
      </c>
      <c r="P155" s="23" t="s">
        <v>2995</v>
      </c>
      <c r="Q155" s="23" t="s">
        <v>2995</v>
      </c>
      <c r="R155" s="23" t="s">
        <v>2995</v>
      </c>
      <c r="S155" s="23" t="s">
        <v>2995</v>
      </c>
      <c r="T155" s="23" t="s">
        <v>2995</v>
      </c>
      <c r="U155" s="23" t="s">
        <v>2995</v>
      </c>
      <c r="V155" s="23" t="s">
        <v>2995</v>
      </c>
      <c r="W155" s="23" t="s">
        <v>2995</v>
      </c>
      <c r="X155" s="23" t="s">
        <v>2995</v>
      </c>
      <c r="Y155" s="23" t="s">
        <v>2995</v>
      </c>
      <c r="Z155" s="23" t="s">
        <v>2995</v>
      </c>
      <c r="AA155" s="23" t="s">
        <v>2995</v>
      </c>
      <c r="AB155" s="23" t="s">
        <v>2995</v>
      </c>
      <c r="AC155" s="23" t="s">
        <v>2995</v>
      </c>
      <c r="AD155" s="23" t="s">
        <v>2995</v>
      </c>
      <c r="AE155" s="23" t="s">
        <v>2995</v>
      </c>
      <c r="AF155" s="23" t="s">
        <v>2995</v>
      </c>
      <c r="AG155" s="23" t="s">
        <v>2995</v>
      </c>
      <c r="AH155" s="23" t="s">
        <v>2995</v>
      </c>
      <c r="AI155" s="23" t="s">
        <v>2995</v>
      </c>
      <c r="AJ155" s="23" t="s">
        <v>2995</v>
      </c>
      <c r="AK155" s="23" t="s">
        <v>2995</v>
      </c>
      <c r="AL155" s="23" t="s">
        <v>2995</v>
      </c>
      <c r="AM155" s="23" t="s">
        <v>2995</v>
      </c>
      <c r="AN155" s="23" t="s">
        <v>2995</v>
      </c>
      <c r="AO155" s="23" t="s">
        <v>2995</v>
      </c>
      <c r="AP155" s="23" t="s">
        <v>2995</v>
      </c>
      <c r="AQ155" s="23" t="s">
        <v>2995</v>
      </c>
      <c r="AR155" s="23" t="s">
        <v>2995</v>
      </c>
      <c r="AS155" s="23" t="s">
        <v>2995</v>
      </c>
      <c r="AT155" s="23" t="s">
        <v>2995</v>
      </c>
    </row>
    <row r="156" spans="1:46">
      <c r="A156" s="30" t="s">
        <v>39</v>
      </c>
      <c r="B156" s="30" t="s">
        <v>40</v>
      </c>
      <c r="C156" s="30" t="s">
        <v>558</v>
      </c>
      <c r="D156" s="30" t="s">
        <v>559</v>
      </c>
      <c r="E156" s="31" t="s">
        <v>560</v>
      </c>
      <c r="F156" s="32">
        <v>91.9</v>
      </c>
      <c r="G156" s="33" t="s">
        <v>26</v>
      </c>
      <c r="H156" s="31">
        <v>612422.67499999993</v>
      </c>
      <c r="I156" s="34" t="s">
        <v>2995</v>
      </c>
      <c r="J156" s="34" t="s">
        <v>2995</v>
      </c>
      <c r="K156" s="34" t="s">
        <v>2995</v>
      </c>
      <c r="L156" s="34" t="s">
        <v>2995</v>
      </c>
      <c r="M156" s="34" t="s">
        <v>2995</v>
      </c>
      <c r="N156" s="34" t="s">
        <v>2995</v>
      </c>
      <c r="O156" s="34" t="s">
        <v>2995</v>
      </c>
      <c r="P156" s="31">
        <v>1618</v>
      </c>
      <c r="Q156" s="31">
        <v>3067.5</v>
      </c>
      <c r="R156" s="31">
        <v>5193.75</v>
      </c>
      <c r="S156" s="31">
        <v>5941</v>
      </c>
      <c r="T156" s="31">
        <v>8935.5</v>
      </c>
      <c r="U156" s="31">
        <v>19115.25</v>
      </c>
      <c r="V156" s="31">
        <v>31949.1</v>
      </c>
      <c r="W156" s="31">
        <v>40143.25</v>
      </c>
      <c r="X156" s="31">
        <v>51396.25</v>
      </c>
      <c r="Y156" s="31">
        <v>62831</v>
      </c>
      <c r="Z156" s="31">
        <v>46924</v>
      </c>
      <c r="AA156" s="31">
        <v>25407</v>
      </c>
      <c r="AB156" s="34" t="s">
        <v>2995</v>
      </c>
      <c r="AC156" s="34" t="s">
        <v>2995</v>
      </c>
      <c r="AD156" s="34" t="s">
        <v>2995</v>
      </c>
      <c r="AE156" s="34" t="s">
        <v>2995</v>
      </c>
      <c r="AF156" s="34" t="s">
        <v>2995</v>
      </c>
      <c r="AG156" s="34" t="s">
        <v>2995</v>
      </c>
      <c r="AH156" s="34" t="s">
        <v>2995</v>
      </c>
      <c r="AI156" s="34" t="s">
        <v>2995</v>
      </c>
      <c r="AJ156" s="34" t="s">
        <v>2995</v>
      </c>
      <c r="AK156" s="31">
        <v>1904.5</v>
      </c>
      <c r="AL156" s="31">
        <v>2761.5</v>
      </c>
      <c r="AM156" s="31">
        <v>3007.5</v>
      </c>
      <c r="AN156" s="31">
        <v>8069.25</v>
      </c>
      <c r="AO156" s="31">
        <v>14303.5</v>
      </c>
      <c r="AP156" s="31">
        <v>23321.25</v>
      </c>
      <c r="AQ156" s="31">
        <v>36404.5</v>
      </c>
      <c r="AR156" s="31">
        <v>62348.5</v>
      </c>
      <c r="AS156" s="31">
        <v>73726.75</v>
      </c>
      <c r="AT156" s="31">
        <v>78529.824999999997</v>
      </c>
    </row>
    <row r="157" spans="1:46">
      <c r="A157" s="24"/>
      <c r="B157" s="24"/>
      <c r="C157" s="19" t="s">
        <v>561</v>
      </c>
      <c r="D157" s="19" t="s">
        <v>562</v>
      </c>
      <c r="E157" s="20" t="s">
        <v>563</v>
      </c>
      <c r="F157" s="21">
        <v>126.5</v>
      </c>
      <c r="G157" s="22" t="s">
        <v>26</v>
      </c>
      <c r="H157" s="20">
        <v>58199.5</v>
      </c>
      <c r="I157" s="23" t="s">
        <v>2995</v>
      </c>
      <c r="J157" s="23" t="s">
        <v>2995</v>
      </c>
      <c r="K157" s="23" t="s">
        <v>2995</v>
      </c>
      <c r="L157" s="23" t="s">
        <v>2995</v>
      </c>
      <c r="M157" s="23" t="s">
        <v>2995</v>
      </c>
      <c r="N157" s="23" t="s">
        <v>2995</v>
      </c>
      <c r="O157" s="23" t="s">
        <v>2995</v>
      </c>
      <c r="P157" s="23" t="s">
        <v>2995</v>
      </c>
      <c r="Q157" s="23" t="s">
        <v>2995</v>
      </c>
      <c r="R157" s="23" t="s">
        <v>2995</v>
      </c>
      <c r="S157" s="23" t="s">
        <v>2995</v>
      </c>
      <c r="T157" s="23" t="s">
        <v>2995</v>
      </c>
      <c r="U157" s="20">
        <v>1791.75</v>
      </c>
      <c r="V157" s="20">
        <v>2407</v>
      </c>
      <c r="W157" s="20">
        <v>5248</v>
      </c>
      <c r="X157" s="20">
        <v>5495</v>
      </c>
      <c r="Y157" s="20">
        <v>5475.25</v>
      </c>
      <c r="Z157" s="20">
        <v>3307.25</v>
      </c>
      <c r="AA157" s="20">
        <v>2497</v>
      </c>
      <c r="AB157" s="23" t="s">
        <v>2995</v>
      </c>
      <c r="AC157" s="23" t="s">
        <v>2995</v>
      </c>
      <c r="AD157" s="23" t="s">
        <v>2995</v>
      </c>
      <c r="AE157" s="23" t="s">
        <v>2995</v>
      </c>
      <c r="AF157" s="23" t="s">
        <v>2995</v>
      </c>
      <c r="AG157" s="23" t="s">
        <v>2995</v>
      </c>
      <c r="AH157" s="23" t="s">
        <v>2995</v>
      </c>
      <c r="AI157" s="23" t="s">
        <v>2995</v>
      </c>
      <c r="AJ157" s="23" t="s">
        <v>2995</v>
      </c>
      <c r="AK157" s="23" t="s">
        <v>2995</v>
      </c>
      <c r="AL157" s="23" t="s">
        <v>2995</v>
      </c>
      <c r="AM157" s="23" t="s">
        <v>2995</v>
      </c>
      <c r="AN157" s="23" t="s">
        <v>2995</v>
      </c>
      <c r="AO157" s="20">
        <v>1492.25</v>
      </c>
      <c r="AP157" s="20">
        <v>2267.75</v>
      </c>
      <c r="AQ157" s="20">
        <v>3516.5</v>
      </c>
      <c r="AR157" s="20">
        <v>6141.25</v>
      </c>
      <c r="AS157" s="20">
        <v>7250.5</v>
      </c>
      <c r="AT157" s="20">
        <v>6925</v>
      </c>
    </row>
    <row r="158" spans="1:46">
      <c r="A158" s="35" t="s">
        <v>41</v>
      </c>
      <c r="B158" s="35" t="s">
        <v>42</v>
      </c>
      <c r="C158" s="35" t="s">
        <v>564</v>
      </c>
      <c r="D158" s="35" t="s">
        <v>565</v>
      </c>
      <c r="E158" s="36" t="s">
        <v>566</v>
      </c>
      <c r="F158" s="37">
        <v>1073.4000000000001</v>
      </c>
      <c r="G158" s="38" t="s">
        <v>26</v>
      </c>
      <c r="H158" s="36">
        <v>2376</v>
      </c>
      <c r="I158" s="39" t="s">
        <v>2995</v>
      </c>
      <c r="J158" s="39" t="s">
        <v>2995</v>
      </c>
      <c r="K158" s="39" t="s">
        <v>2995</v>
      </c>
      <c r="L158" s="39" t="s">
        <v>2995</v>
      </c>
      <c r="M158" s="39" t="s">
        <v>2995</v>
      </c>
      <c r="N158" s="39" t="s">
        <v>2995</v>
      </c>
      <c r="O158" s="39" t="s">
        <v>2995</v>
      </c>
      <c r="P158" s="39" t="s">
        <v>2995</v>
      </c>
      <c r="Q158" s="39" t="s">
        <v>2995</v>
      </c>
      <c r="R158" s="39" t="s">
        <v>2995</v>
      </c>
      <c r="S158" s="39" t="s">
        <v>2995</v>
      </c>
      <c r="T158" s="39" t="s">
        <v>2995</v>
      </c>
      <c r="U158" s="39" t="s">
        <v>2995</v>
      </c>
      <c r="V158" s="39" t="s">
        <v>2995</v>
      </c>
      <c r="W158" s="39" t="s">
        <v>2995</v>
      </c>
      <c r="X158" s="39" t="s">
        <v>2995</v>
      </c>
      <c r="Y158" s="39" t="s">
        <v>2995</v>
      </c>
      <c r="Z158" s="39" t="s">
        <v>2995</v>
      </c>
      <c r="AA158" s="39" t="s">
        <v>2995</v>
      </c>
      <c r="AB158" s="39" t="s">
        <v>2995</v>
      </c>
      <c r="AC158" s="39" t="s">
        <v>2995</v>
      </c>
      <c r="AD158" s="39" t="s">
        <v>2995</v>
      </c>
      <c r="AE158" s="39" t="s">
        <v>2995</v>
      </c>
      <c r="AF158" s="39" t="s">
        <v>2995</v>
      </c>
      <c r="AG158" s="39" t="s">
        <v>2995</v>
      </c>
      <c r="AH158" s="39" t="s">
        <v>2995</v>
      </c>
      <c r="AI158" s="39" t="s">
        <v>2995</v>
      </c>
      <c r="AJ158" s="39" t="s">
        <v>2995</v>
      </c>
      <c r="AK158" s="39" t="s">
        <v>2995</v>
      </c>
      <c r="AL158" s="39" t="s">
        <v>2995</v>
      </c>
      <c r="AM158" s="39" t="s">
        <v>2995</v>
      </c>
      <c r="AN158" s="39" t="s">
        <v>2995</v>
      </c>
      <c r="AO158" s="39" t="s">
        <v>2995</v>
      </c>
      <c r="AP158" s="39" t="s">
        <v>2995</v>
      </c>
      <c r="AQ158" s="39" t="s">
        <v>2995</v>
      </c>
      <c r="AR158" s="39" t="s">
        <v>2995</v>
      </c>
      <c r="AS158" s="39" t="s">
        <v>2995</v>
      </c>
      <c r="AT158" s="39" t="s">
        <v>2995</v>
      </c>
    </row>
    <row r="159" spans="1:46">
      <c r="A159" s="19" t="s">
        <v>43</v>
      </c>
      <c r="B159" s="19" t="s">
        <v>44</v>
      </c>
      <c r="C159" s="19" t="s">
        <v>567</v>
      </c>
      <c r="D159" s="19" t="s">
        <v>568</v>
      </c>
      <c r="E159" s="20" t="s">
        <v>569</v>
      </c>
      <c r="F159" s="21">
        <v>79.599999999999994</v>
      </c>
      <c r="G159" s="22" t="s">
        <v>26</v>
      </c>
      <c r="H159" s="20">
        <v>4903106.3360000001</v>
      </c>
      <c r="I159" s="23" t="s">
        <v>2995</v>
      </c>
      <c r="J159" s="23" t="s">
        <v>2995</v>
      </c>
      <c r="K159" s="23" t="s">
        <v>2995</v>
      </c>
      <c r="L159" s="23" t="s">
        <v>2995</v>
      </c>
      <c r="M159" s="23" t="s">
        <v>2995</v>
      </c>
      <c r="N159" s="20">
        <v>1333.5</v>
      </c>
      <c r="O159" s="20">
        <v>2051</v>
      </c>
      <c r="P159" s="20">
        <v>6220</v>
      </c>
      <c r="Q159" s="20">
        <v>12986</v>
      </c>
      <c r="R159" s="20">
        <v>24002.5</v>
      </c>
      <c r="S159" s="20">
        <v>38915.5</v>
      </c>
      <c r="T159" s="20">
        <v>58023</v>
      </c>
      <c r="U159" s="20">
        <v>121481.52499999999</v>
      </c>
      <c r="V159" s="20">
        <v>198310</v>
      </c>
      <c r="W159" s="20">
        <v>298303.5</v>
      </c>
      <c r="X159" s="20">
        <v>374531.5</v>
      </c>
      <c r="Y159" s="20">
        <v>458270</v>
      </c>
      <c r="Z159" s="20">
        <v>392452.5</v>
      </c>
      <c r="AA159" s="20">
        <v>240647</v>
      </c>
      <c r="AB159" s="23" t="s">
        <v>2995</v>
      </c>
      <c r="AC159" s="23" t="s">
        <v>2995</v>
      </c>
      <c r="AD159" s="20">
        <v>1113.5</v>
      </c>
      <c r="AE159" s="23" t="s">
        <v>2995</v>
      </c>
      <c r="AF159" s="23" t="s">
        <v>2995</v>
      </c>
      <c r="AG159" s="23" t="s">
        <v>2995</v>
      </c>
      <c r="AH159" s="20">
        <v>1756</v>
      </c>
      <c r="AI159" s="20">
        <v>3080</v>
      </c>
      <c r="AJ159" s="20">
        <v>6303</v>
      </c>
      <c r="AK159" s="20">
        <v>8663</v>
      </c>
      <c r="AL159" s="20">
        <v>19771</v>
      </c>
      <c r="AM159" s="20">
        <v>26020.5</v>
      </c>
      <c r="AN159" s="20">
        <v>53976</v>
      </c>
      <c r="AO159" s="20">
        <v>101353.7</v>
      </c>
      <c r="AP159" s="20">
        <v>181492.52499999999</v>
      </c>
      <c r="AQ159" s="20">
        <v>306354.3</v>
      </c>
      <c r="AR159" s="20">
        <v>503035.5</v>
      </c>
      <c r="AS159" s="20">
        <v>684027.5</v>
      </c>
      <c r="AT159" s="20">
        <v>773341.75</v>
      </c>
    </row>
    <row r="160" spans="1:46">
      <c r="A160" s="24"/>
      <c r="B160" s="24"/>
      <c r="C160" s="25" t="s">
        <v>570</v>
      </c>
      <c r="D160" s="25" t="s">
        <v>571</v>
      </c>
      <c r="E160" s="26" t="s">
        <v>572</v>
      </c>
      <c r="F160" s="27">
        <v>86.2</v>
      </c>
      <c r="G160" s="28" t="s">
        <v>26</v>
      </c>
      <c r="H160" s="26">
        <v>1564027.7206000001</v>
      </c>
      <c r="I160" s="29" t="s">
        <v>2995</v>
      </c>
      <c r="J160" s="29" t="s">
        <v>2995</v>
      </c>
      <c r="K160" s="29" t="s">
        <v>2995</v>
      </c>
      <c r="L160" s="29" t="s">
        <v>2995</v>
      </c>
      <c r="M160" s="29" t="s">
        <v>2995</v>
      </c>
      <c r="N160" s="29" t="s">
        <v>2995</v>
      </c>
      <c r="O160" s="29" t="s">
        <v>2995</v>
      </c>
      <c r="P160" s="26">
        <v>1555</v>
      </c>
      <c r="Q160" s="26">
        <v>1999</v>
      </c>
      <c r="R160" s="26">
        <v>4851</v>
      </c>
      <c r="S160" s="26">
        <v>6150.5</v>
      </c>
      <c r="T160" s="26">
        <v>11650</v>
      </c>
      <c r="U160" s="26">
        <v>23355</v>
      </c>
      <c r="V160" s="26">
        <v>42882.5</v>
      </c>
      <c r="W160" s="26">
        <v>71187.5</v>
      </c>
      <c r="X160" s="26">
        <v>95404.5</v>
      </c>
      <c r="Y160" s="26">
        <v>130979</v>
      </c>
      <c r="Z160" s="26">
        <v>127332.5</v>
      </c>
      <c r="AA160" s="26">
        <v>87701.720600000001</v>
      </c>
      <c r="AB160" s="29" t="s">
        <v>2995</v>
      </c>
      <c r="AC160" s="29" t="s">
        <v>2995</v>
      </c>
      <c r="AD160" s="29" t="s">
        <v>2995</v>
      </c>
      <c r="AE160" s="29" t="s">
        <v>2995</v>
      </c>
      <c r="AF160" s="29" t="s">
        <v>2995</v>
      </c>
      <c r="AG160" s="29" t="s">
        <v>2995</v>
      </c>
      <c r="AH160" s="29" t="s">
        <v>2995</v>
      </c>
      <c r="AI160" s="29" t="s">
        <v>2995</v>
      </c>
      <c r="AJ160" s="29" t="s">
        <v>2995</v>
      </c>
      <c r="AK160" s="26">
        <v>2261</v>
      </c>
      <c r="AL160" s="26">
        <v>3226</v>
      </c>
      <c r="AM160" s="26">
        <v>5950</v>
      </c>
      <c r="AN160" s="26">
        <v>14478</v>
      </c>
      <c r="AO160" s="26">
        <v>25002</v>
      </c>
      <c r="AP160" s="26">
        <v>54616</v>
      </c>
      <c r="AQ160" s="26">
        <v>91134.5</v>
      </c>
      <c r="AR160" s="26">
        <v>175736.5</v>
      </c>
      <c r="AS160" s="26">
        <v>260650</v>
      </c>
      <c r="AT160" s="26">
        <v>323532</v>
      </c>
    </row>
    <row r="161" spans="1:46">
      <c r="A161" s="24"/>
      <c r="B161" s="24"/>
      <c r="C161" s="25" t="s">
        <v>582</v>
      </c>
      <c r="D161" s="25" t="s">
        <v>583</v>
      </c>
      <c r="E161" s="26" t="s">
        <v>584</v>
      </c>
      <c r="F161" s="27">
        <v>39.4</v>
      </c>
      <c r="G161" s="28" t="s">
        <v>25</v>
      </c>
      <c r="H161" s="26">
        <v>1168465</v>
      </c>
      <c r="I161" s="29" t="s">
        <v>2995</v>
      </c>
      <c r="J161" s="29" t="s">
        <v>2995</v>
      </c>
      <c r="K161" s="29" t="s">
        <v>2995</v>
      </c>
      <c r="L161" s="29" t="s">
        <v>2995</v>
      </c>
      <c r="M161" s="29" t="s">
        <v>2995</v>
      </c>
      <c r="N161" s="29" t="s">
        <v>2995</v>
      </c>
      <c r="O161" s="29" t="s">
        <v>2995</v>
      </c>
      <c r="P161" s="26">
        <v>1529</v>
      </c>
      <c r="Q161" s="26">
        <v>2365</v>
      </c>
      <c r="R161" s="26">
        <v>4193</v>
      </c>
      <c r="S161" s="26">
        <v>6284</v>
      </c>
      <c r="T161" s="26">
        <v>11253</v>
      </c>
      <c r="U161" s="26">
        <v>23696</v>
      </c>
      <c r="V161" s="26">
        <v>40080.5</v>
      </c>
      <c r="W161" s="26">
        <v>60609.5</v>
      </c>
      <c r="X161" s="26">
        <v>87363</v>
      </c>
      <c r="Y161" s="26">
        <v>107731</v>
      </c>
      <c r="Z161" s="26">
        <v>101369</v>
      </c>
      <c r="AA161" s="26">
        <v>59942</v>
      </c>
      <c r="AB161" s="29" t="s">
        <v>2995</v>
      </c>
      <c r="AC161" s="29" t="s">
        <v>2995</v>
      </c>
      <c r="AD161" s="29" t="s">
        <v>2995</v>
      </c>
      <c r="AE161" s="29" t="s">
        <v>2995</v>
      </c>
      <c r="AF161" s="29" t="s">
        <v>2995</v>
      </c>
      <c r="AG161" s="29" t="s">
        <v>2995</v>
      </c>
      <c r="AH161" s="29" t="s">
        <v>2995</v>
      </c>
      <c r="AI161" s="29" t="s">
        <v>2995</v>
      </c>
      <c r="AJ161" s="26">
        <v>1233</v>
      </c>
      <c r="AK161" s="26">
        <v>1723</v>
      </c>
      <c r="AL161" s="26">
        <v>4114</v>
      </c>
      <c r="AM161" s="26">
        <v>4931</v>
      </c>
      <c r="AN161" s="26">
        <v>10445</v>
      </c>
      <c r="AO161" s="26">
        <v>20283</v>
      </c>
      <c r="AP161" s="26">
        <v>44024</v>
      </c>
      <c r="AQ161" s="26">
        <v>66863.5</v>
      </c>
      <c r="AR161" s="26">
        <v>122190.5</v>
      </c>
      <c r="AS161" s="26">
        <v>171429</v>
      </c>
      <c r="AT161" s="26">
        <v>212027</v>
      </c>
    </row>
    <row r="162" spans="1:46">
      <c r="A162" s="24"/>
      <c r="B162" s="24"/>
      <c r="C162" s="25" t="s">
        <v>579</v>
      </c>
      <c r="D162" s="25" t="s">
        <v>580</v>
      </c>
      <c r="E162" s="26" t="s">
        <v>581</v>
      </c>
      <c r="F162" s="27">
        <v>49.9</v>
      </c>
      <c r="G162" s="28" t="s">
        <v>26</v>
      </c>
      <c r="H162" s="26">
        <v>894152.7</v>
      </c>
      <c r="I162" s="26">
        <v>6002</v>
      </c>
      <c r="J162" s="26">
        <v>1143</v>
      </c>
      <c r="K162" s="29" t="s">
        <v>2995</v>
      </c>
      <c r="L162" s="29" t="s">
        <v>2995</v>
      </c>
      <c r="M162" s="29" t="s">
        <v>2995</v>
      </c>
      <c r="N162" s="29" t="s">
        <v>2995</v>
      </c>
      <c r="O162" s="29" t="s">
        <v>2995</v>
      </c>
      <c r="P162" s="26">
        <v>1327.5</v>
      </c>
      <c r="Q162" s="26">
        <v>2126</v>
      </c>
      <c r="R162" s="26">
        <v>2782.5</v>
      </c>
      <c r="S162" s="26">
        <v>4574</v>
      </c>
      <c r="T162" s="26">
        <v>7332</v>
      </c>
      <c r="U162" s="26">
        <v>17658</v>
      </c>
      <c r="V162" s="26">
        <v>28924.5</v>
      </c>
      <c r="W162" s="26">
        <v>45315.5</v>
      </c>
      <c r="X162" s="26">
        <v>59882</v>
      </c>
      <c r="Y162" s="26">
        <v>77514.5</v>
      </c>
      <c r="Z162" s="26">
        <v>69321</v>
      </c>
      <c r="AA162" s="26">
        <v>58349</v>
      </c>
      <c r="AB162" s="26">
        <v>5375</v>
      </c>
      <c r="AC162" s="29" t="s">
        <v>2995</v>
      </c>
      <c r="AD162" s="29" t="s">
        <v>2995</v>
      </c>
      <c r="AE162" s="29" t="s">
        <v>2995</v>
      </c>
      <c r="AF162" s="29" t="s">
        <v>2995</v>
      </c>
      <c r="AG162" s="29" t="s">
        <v>2995</v>
      </c>
      <c r="AH162" s="29" t="s">
        <v>2995</v>
      </c>
      <c r="AI162" s="26">
        <v>1091</v>
      </c>
      <c r="AJ162" s="26">
        <v>1051</v>
      </c>
      <c r="AK162" s="26">
        <v>2298</v>
      </c>
      <c r="AL162" s="26">
        <v>2580</v>
      </c>
      <c r="AM162" s="26">
        <v>3930</v>
      </c>
      <c r="AN162" s="26">
        <v>9110</v>
      </c>
      <c r="AO162" s="26">
        <v>14227</v>
      </c>
      <c r="AP162" s="26">
        <v>28421.5</v>
      </c>
      <c r="AQ162" s="26">
        <v>52648</v>
      </c>
      <c r="AR162" s="26">
        <v>91365</v>
      </c>
      <c r="AS162" s="26">
        <v>129065.5</v>
      </c>
      <c r="AT162" s="26">
        <v>168358.2</v>
      </c>
    </row>
    <row r="163" spans="1:46">
      <c r="A163" s="24"/>
      <c r="B163" s="24"/>
      <c r="C163" s="25" t="s">
        <v>591</v>
      </c>
      <c r="D163" s="25" t="s">
        <v>592</v>
      </c>
      <c r="E163" s="26" t="s">
        <v>593</v>
      </c>
      <c r="F163" s="27">
        <v>58.5</v>
      </c>
      <c r="G163" s="28" t="s">
        <v>25</v>
      </c>
      <c r="H163" s="26">
        <v>384399.5</v>
      </c>
      <c r="I163" s="29" t="s">
        <v>2995</v>
      </c>
      <c r="J163" s="29" t="s">
        <v>2995</v>
      </c>
      <c r="K163" s="29" t="s">
        <v>2995</v>
      </c>
      <c r="L163" s="29" t="s">
        <v>2995</v>
      </c>
      <c r="M163" s="29" t="s">
        <v>2995</v>
      </c>
      <c r="N163" s="29" t="s">
        <v>2995</v>
      </c>
      <c r="O163" s="29" t="s">
        <v>2995</v>
      </c>
      <c r="P163" s="29" t="s">
        <v>2995</v>
      </c>
      <c r="Q163" s="29" t="s">
        <v>2995</v>
      </c>
      <c r="R163" s="29" t="s">
        <v>2995</v>
      </c>
      <c r="S163" s="26">
        <v>2033</v>
      </c>
      <c r="T163" s="26">
        <v>1993</v>
      </c>
      <c r="U163" s="26">
        <v>5896</v>
      </c>
      <c r="V163" s="26">
        <v>9684</v>
      </c>
      <c r="W163" s="26">
        <v>19570</v>
      </c>
      <c r="X163" s="26">
        <v>22368.5</v>
      </c>
      <c r="Y163" s="26">
        <v>33750</v>
      </c>
      <c r="Z163" s="26">
        <v>31089.5</v>
      </c>
      <c r="AA163" s="26">
        <v>20415</v>
      </c>
      <c r="AB163" s="29" t="s">
        <v>2995</v>
      </c>
      <c r="AC163" s="29" t="s">
        <v>2995</v>
      </c>
      <c r="AD163" s="29" t="s">
        <v>2995</v>
      </c>
      <c r="AE163" s="29" t="s">
        <v>2995</v>
      </c>
      <c r="AF163" s="29" t="s">
        <v>2995</v>
      </c>
      <c r="AG163" s="29" t="s">
        <v>2995</v>
      </c>
      <c r="AH163" s="29" t="s">
        <v>2995</v>
      </c>
      <c r="AI163" s="29" t="s">
        <v>2995</v>
      </c>
      <c r="AJ163" s="29" t="s">
        <v>2995</v>
      </c>
      <c r="AK163" s="29" t="s">
        <v>2995</v>
      </c>
      <c r="AL163" s="26">
        <v>1386</v>
      </c>
      <c r="AM163" s="26">
        <v>1393</v>
      </c>
      <c r="AN163" s="26">
        <v>3521</v>
      </c>
      <c r="AO163" s="26">
        <v>6771</v>
      </c>
      <c r="AP163" s="26">
        <v>13270</v>
      </c>
      <c r="AQ163" s="26">
        <v>21462</v>
      </c>
      <c r="AR163" s="26">
        <v>42799.5</v>
      </c>
      <c r="AS163" s="26">
        <v>65575.5</v>
      </c>
      <c r="AT163" s="26">
        <v>79314.5</v>
      </c>
    </row>
    <row r="164" spans="1:46">
      <c r="A164" s="24"/>
      <c r="B164" s="24"/>
      <c r="C164" s="25" t="s">
        <v>573</v>
      </c>
      <c r="D164" s="25" t="s">
        <v>574</v>
      </c>
      <c r="E164" s="26" t="s">
        <v>575</v>
      </c>
      <c r="F164" s="27">
        <v>70.900000000000006</v>
      </c>
      <c r="G164" s="28" t="s">
        <v>25</v>
      </c>
      <c r="H164" s="26">
        <v>331378</v>
      </c>
      <c r="I164" s="29" t="s">
        <v>2995</v>
      </c>
      <c r="J164" s="29" t="s">
        <v>2995</v>
      </c>
      <c r="K164" s="29" t="s">
        <v>2995</v>
      </c>
      <c r="L164" s="29" t="s">
        <v>2995</v>
      </c>
      <c r="M164" s="29" t="s">
        <v>2995</v>
      </c>
      <c r="N164" s="29" t="s">
        <v>2995</v>
      </c>
      <c r="O164" s="29" t="s">
        <v>2995</v>
      </c>
      <c r="P164" s="29" t="s">
        <v>2995</v>
      </c>
      <c r="Q164" s="29" t="s">
        <v>2995</v>
      </c>
      <c r="R164" s="29" t="s">
        <v>2995</v>
      </c>
      <c r="S164" s="26">
        <v>1264</v>
      </c>
      <c r="T164" s="26">
        <v>2764</v>
      </c>
      <c r="U164" s="26">
        <v>4979</v>
      </c>
      <c r="V164" s="26">
        <v>6553</v>
      </c>
      <c r="W164" s="26">
        <v>10056</v>
      </c>
      <c r="X164" s="26">
        <v>18894</v>
      </c>
      <c r="Y164" s="26">
        <v>24222.5</v>
      </c>
      <c r="Z164" s="26">
        <v>24776</v>
      </c>
      <c r="AA164" s="26">
        <v>17129</v>
      </c>
      <c r="AB164" s="29" t="s">
        <v>2995</v>
      </c>
      <c r="AC164" s="29" t="s">
        <v>2995</v>
      </c>
      <c r="AD164" s="29" t="s">
        <v>2995</v>
      </c>
      <c r="AE164" s="29" t="s">
        <v>2995</v>
      </c>
      <c r="AF164" s="29" t="s">
        <v>2995</v>
      </c>
      <c r="AG164" s="29" t="s">
        <v>2995</v>
      </c>
      <c r="AH164" s="29" t="s">
        <v>2995</v>
      </c>
      <c r="AI164" s="29" t="s">
        <v>2995</v>
      </c>
      <c r="AJ164" s="29" t="s">
        <v>2995</v>
      </c>
      <c r="AK164" s="26">
        <v>1009</v>
      </c>
      <c r="AL164" s="29" t="s">
        <v>2995</v>
      </c>
      <c r="AM164" s="26">
        <v>1402</v>
      </c>
      <c r="AN164" s="26">
        <v>3763</v>
      </c>
      <c r="AO164" s="26">
        <v>6191</v>
      </c>
      <c r="AP164" s="26">
        <v>9935</v>
      </c>
      <c r="AQ164" s="26">
        <v>16097</v>
      </c>
      <c r="AR164" s="26">
        <v>39021</v>
      </c>
      <c r="AS164" s="26">
        <v>63494.5</v>
      </c>
      <c r="AT164" s="26">
        <v>76236</v>
      </c>
    </row>
    <row r="165" spans="1:46">
      <c r="A165" s="24"/>
      <c r="B165" s="24"/>
      <c r="C165" s="25" t="s">
        <v>588</v>
      </c>
      <c r="D165" s="25" t="s">
        <v>589</v>
      </c>
      <c r="E165" s="26" t="s">
        <v>590</v>
      </c>
      <c r="F165" s="27">
        <v>68.8</v>
      </c>
      <c r="G165" s="28" t="s">
        <v>26</v>
      </c>
      <c r="H165" s="26">
        <v>289091</v>
      </c>
      <c r="I165" s="29" t="s">
        <v>2995</v>
      </c>
      <c r="J165" s="29" t="s">
        <v>2995</v>
      </c>
      <c r="K165" s="29" t="s">
        <v>2995</v>
      </c>
      <c r="L165" s="29" t="s">
        <v>2995</v>
      </c>
      <c r="M165" s="29" t="s">
        <v>2995</v>
      </c>
      <c r="N165" s="29" t="s">
        <v>2995</v>
      </c>
      <c r="O165" s="29" t="s">
        <v>2995</v>
      </c>
      <c r="P165" s="29" t="s">
        <v>2995</v>
      </c>
      <c r="Q165" s="29" t="s">
        <v>2995</v>
      </c>
      <c r="R165" s="29" t="s">
        <v>2995</v>
      </c>
      <c r="S165" s="29" t="s">
        <v>2995</v>
      </c>
      <c r="T165" s="26">
        <v>2444</v>
      </c>
      <c r="U165" s="26">
        <v>4390</v>
      </c>
      <c r="V165" s="26">
        <v>10894</v>
      </c>
      <c r="W165" s="26">
        <v>12118.5</v>
      </c>
      <c r="X165" s="26">
        <v>20077</v>
      </c>
      <c r="Y165" s="26">
        <v>21933</v>
      </c>
      <c r="Z165" s="26">
        <v>22382</v>
      </c>
      <c r="AA165" s="26">
        <v>14874.5</v>
      </c>
      <c r="AB165" s="29" t="s">
        <v>2995</v>
      </c>
      <c r="AC165" s="29" t="s">
        <v>2995</v>
      </c>
      <c r="AD165" s="29" t="s">
        <v>2995</v>
      </c>
      <c r="AE165" s="29" t="s">
        <v>2995</v>
      </c>
      <c r="AF165" s="29" t="s">
        <v>2995</v>
      </c>
      <c r="AG165" s="29" t="s">
        <v>2995</v>
      </c>
      <c r="AH165" s="29" t="s">
        <v>2995</v>
      </c>
      <c r="AI165" s="29" t="s">
        <v>2995</v>
      </c>
      <c r="AJ165" s="29" t="s">
        <v>2995</v>
      </c>
      <c r="AK165" s="29" t="s">
        <v>2995</v>
      </c>
      <c r="AL165" s="29" t="s">
        <v>2995</v>
      </c>
      <c r="AM165" s="29" t="s">
        <v>2995</v>
      </c>
      <c r="AN165" s="26">
        <v>2893</v>
      </c>
      <c r="AO165" s="26">
        <v>3986.5</v>
      </c>
      <c r="AP165" s="26">
        <v>11003.5</v>
      </c>
      <c r="AQ165" s="26">
        <v>15162</v>
      </c>
      <c r="AR165" s="26">
        <v>34308</v>
      </c>
      <c r="AS165" s="26">
        <v>46298.5</v>
      </c>
      <c r="AT165" s="26">
        <v>62765.5</v>
      </c>
    </row>
    <row r="166" spans="1:46">
      <c r="A166" s="24"/>
      <c r="B166" s="24"/>
      <c r="C166" s="25" t="s">
        <v>576</v>
      </c>
      <c r="D166" s="25" t="s">
        <v>577</v>
      </c>
      <c r="E166" s="26" t="s">
        <v>578</v>
      </c>
      <c r="F166" s="27">
        <v>68.099999999999994</v>
      </c>
      <c r="G166" s="28" t="s">
        <v>26</v>
      </c>
      <c r="H166" s="26">
        <v>268549</v>
      </c>
      <c r="I166" s="29" t="s">
        <v>2995</v>
      </c>
      <c r="J166" s="29" t="s">
        <v>2995</v>
      </c>
      <c r="K166" s="29" t="s">
        <v>2995</v>
      </c>
      <c r="L166" s="29" t="s">
        <v>2995</v>
      </c>
      <c r="M166" s="29" t="s">
        <v>2995</v>
      </c>
      <c r="N166" s="29" t="s">
        <v>2995</v>
      </c>
      <c r="O166" s="29" t="s">
        <v>2995</v>
      </c>
      <c r="P166" s="29" t="s">
        <v>2995</v>
      </c>
      <c r="Q166" s="26">
        <v>1087</v>
      </c>
      <c r="R166" s="29" t="s">
        <v>2995</v>
      </c>
      <c r="S166" s="26">
        <v>1271</v>
      </c>
      <c r="T166" s="26">
        <v>2829</v>
      </c>
      <c r="U166" s="26">
        <v>4140.5</v>
      </c>
      <c r="V166" s="26">
        <v>7117.5</v>
      </c>
      <c r="W166" s="26">
        <v>10840</v>
      </c>
      <c r="X166" s="26">
        <v>16702</v>
      </c>
      <c r="Y166" s="26">
        <v>24639</v>
      </c>
      <c r="Z166" s="26">
        <v>22694.5</v>
      </c>
      <c r="AA166" s="26">
        <v>15408.5</v>
      </c>
      <c r="AB166" s="29" t="s">
        <v>2995</v>
      </c>
      <c r="AC166" s="29" t="s">
        <v>2995</v>
      </c>
      <c r="AD166" s="29" t="s">
        <v>2995</v>
      </c>
      <c r="AE166" s="29" t="s">
        <v>2995</v>
      </c>
      <c r="AF166" s="29" t="s">
        <v>2995</v>
      </c>
      <c r="AG166" s="29" t="s">
        <v>2995</v>
      </c>
      <c r="AH166" s="29" t="s">
        <v>2995</v>
      </c>
      <c r="AI166" s="29" t="s">
        <v>2995</v>
      </c>
      <c r="AJ166" s="29" t="s">
        <v>2995</v>
      </c>
      <c r="AK166" s="29" t="s">
        <v>2995</v>
      </c>
      <c r="AL166" s="29" t="s">
        <v>2995</v>
      </c>
      <c r="AM166" s="26">
        <v>1140</v>
      </c>
      <c r="AN166" s="26">
        <v>2382</v>
      </c>
      <c r="AO166" s="26">
        <v>4114.5</v>
      </c>
      <c r="AP166" s="26">
        <v>8194</v>
      </c>
      <c r="AQ166" s="26">
        <v>15615</v>
      </c>
      <c r="AR166" s="26">
        <v>30908</v>
      </c>
      <c r="AS166" s="26">
        <v>42768</v>
      </c>
      <c r="AT166" s="26">
        <v>54885</v>
      </c>
    </row>
    <row r="167" spans="1:46">
      <c r="A167" s="24"/>
      <c r="B167" s="24"/>
      <c r="C167" s="25" t="s">
        <v>585</v>
      </c>
      <c r="D167" s="25" t="s">
        <v>586</v>
      </c>
      <c r="E167" s="26" t="s">
        <v>587</v>
      </c>
      <c r="F167" s="27">
        <v>58.5</v>
      </c>
      <c r="G167" s="28" t="s">
        <v>25</v>
      </c>
      <c r="H167" s="26">
        <v>234378.5</v>
      </c>
      <c r="I167" s="29" t="s">
        <v>2995</v>
      </c>
      <c r="J167" s="29" t="s">
        <v>2995</v>
      </c>
      <c r="K167" s="29" t="s">
        <v>2995</v>
      </c>
      <c r="L167" s="29" t="s">
        <v>2995</v>
      </c>
      <c r="M167" s="29" t="s">
        <v>2995</v>
      </c>
      <c r="N167" s="29" t="s">
        <v>2995</v>
      </c>
      <c r="O167" s="29" t="s">
        <v>2995</v>
      </c>
      <c r="P167" s="29" t="s">
        <v>2995</v>
      </c>
      <c r="Q167" s="29" t="s">
        <v>2995</v>
      </c>
      <c r="R167" s="29" t="s">
        <v>2995</v>
      </c>
      <c r="S167" s="26">
        <v>1007</v>
      </c>
      <c r="T167" s="26">
        <v>2035</v>
      </c>
      <c r="U167" s="26">
        <v>4373</v>
      </c>
      <c r="V167" s="26">
        <v>6529</v>
      </c>
      <c r="W167" s="26">
        <v>11172</v>
      </c>
      <c r="X167" s="26">
        <v>16005</v>
      </c>
      <c r="Y167" s="26">
        <v>20634</v>
      </c>
      <c r="Z167" s="26">
        <v>17135</v>
      </c>
      <c r="AA167" s="26">
        <v>10161</v>
      </c>
      <c r="AB167" s="29" t="s">
        <v>2995</v>
      </c>
      <c r="AC167" s="29" t="s">
        <v>2995</v>
      </c>
      <c r="AD167" s="29" t="s">
        <v>2995</v>
      </c>
      <c r="AE167" s="29" t="s">
        <v>2995</v>
      </c>
      <c r="AF167" s="29" t="s">
        <v>2995</v>
      </c>
      <c r="AG167" s="29" t="s">
        <v>2995</v>
      </c>
      <c r="AH167" s="29" t="s">
        <v>2995</v>
      </c>
      <c r="AI167" s="29" t="s">
        <v>2995</v>
      </c>
      <c r="AJ167" s="29" t="s">
        <v>2995</v>
      </c>
      <c r="AK167" s="29" t="s">
        <v>2995</v>
      </c>
      <c r="AL167" s="29" t="s">
        <v>2995</v>
      </c>
      <c r="AM167" s="26">
        <v>1048</v>
      </c>
      <c r="AN167" s="26">
        <v>2226</v>
      </c>
      <c r="AO167" s="26">
        <v>4687</v>
      </c>
      <c r="AP167" s="26">
        <v>7425</v>
      </c>
      <c r="AQ167" s="26">
        <v>12678</v>
      </c>
      <c r="AR167" s="26">
        <v>26491.5</v>
      </c>
      <c r="AS167" s="26">
        <v>39120.5</v>
      </c>
      <c r="AT167" s="26">
        <v>49628.5</v>
      </c>
    </row>
    <row r="168" spans="1:46">
      <c r="A168" s="24"/>
      <c r="B168" s="24"/>
      <c r="C168" s="25" t="s">
        <v>603</v>
      </c>
      <c r="D168" s="25" t="s">
        <v>604</v>
      </c>
      <c r="E168" s="26" t="s">
        <v>605</v>
      </c>
      <c r="F168" s="27">
        <v>39.4</v>
      </c>
      <c r="G168" s="28" t="s">
        <v>25</v>
      </c>
      <c r="H168" s="26">
        <v>153111.75</v>
      </c>
      <c r="I168" s="29" t="s">
        <v>2995</v>
      </c>
      <c r="J168" s="29" t="s">
        <v>2995</v>
      </c>
      <c r="K168" s="29" t="s">
        <v>2995</v>
      </c>
      <c r="L168" s="29" t="s">
        <v>2995</v>
      </c>
      <c r="M168" s="29" t="s">
        <v>2995</v>
      </c>
      <c r="N168" s="29" t="s">
        <v>2995</v>
      </c>
      <c r="O168" s="29" t="s">
        <v>2995</v>
      </c>
      <c r="P168" s="29" t="s">
        <v>2995</v>
      </c>
      <c r="Q168" s="29" t="s">
        <v>2995</v>
      </c>
      <c r="R168" s="29" t="s">
        <v>2995</v>
      </c>
      <c r="S168" s="29" t="s">
        <v>2995</v>
      </c>
      <c r="T168" s="29" t="s">
        <v>2995</v>
      </c>
      <c r="U168" s="26">
        <v>2178</v>
      </c>
      <c r="V168" s="26">
        <v>3692</v>
      </c>
      <c r="W168" s="26">
        <v>5646</v>
      </c>
      <c r="X168" s="26">
        <v>8147</v>
      </c>
      <c r="Y168" s="26">
        <v>12617</v>
      </c>
      <c r="Z168" s="26">
        <v>11821</v>
      </c>
      <c r="AA168" s="26">
        <v>10487.75</v>
      </c>
      <c r="AB168" s="29" t="s">
        <v>2995</v>
      </c>
      <c r="AC168" s="29" t="s">
        <v>2995</v>
      </c>
      <c r="AD168" s="29" t="s">
        <v>2995</v>
      </c>
      <c r="AE168" s="29" t="s">
        <v>2995</v>
      </c>
      <c r="AF168" s="29" t="s">
        <v>2995</v>
      </c>
      <c r="AG168" s="29" t="s">
        <v>2995</v>
      </c>
      <c r="AH168" s="29" t="s">
        <v>2995</v>
      </c>
      <c r="AI168" s="29" t="s">
        <v>2995</v>
      </c>
      <c r="AJ168" s="29" t="s">
        <v>2995</v>
      </c>
      <c r="AK168" s="29" t="s">
        <v>2995</v>
      </c>
      <c r="AL168" s="29" t="s">
        <v>2995</v>
      </c>
      <c r="AM168" s="29" t="s">
        <v>2995</v>
      </c>
      <c r="AN168" s="29" t="s">
        <v>2995</v>
      </c>
      <c r="AO168" s="26">
        <v>3161</v>
      </c>
      <c r="AP168" s="26">
        <v>4055</v>
      </c>
      <c r="AQ168" s="26">
        <v>8257</v>
      </c>
      <c r="AR168" s="26">
        <v>17151.5</v>
      </c>
      <c r="AS168" s="26">
        <v>27801.5</v>
      </c>
      <c r="AT168" s="26">
        <v>34014</v>
      </c>
    </row>
    <row r="169" spans="1:46">
      <c r="A169" s="24"/>
      <c r="B169" s="24"/>
      <c r="C169" s="25" t="s">
        <v>594</v>
      </c>
      <c r="D169" s="25" t="s">
        <v>595</v>
      </c>
      <c r="E169" s="26" t="s">
        <v>596</v>
      </c>
      <c r="F169" s="27">
        <v>58.5</v>
      </c>
      <c r="G169" s="28" t="s">
        <v>25</v>
      </c>
      <c r="H169" s="26">
        <v>132109.5</v>
      </c>
      <c r="I169" s="29" t="s">
        <v>2995</v>
      </c>
      <c r="J169" s="29" t="s">
        <v>2995</v>
      </c>
      <c r="K169" s="29" t="s">
        <v>2995</v>
      </c>
      <c r="L169" s="29" t="s">
        <v>2995</v>
      </c>
      <c r="M169" s="29" t="s">
        <v>2995</v>
      </c>
      <c r="N169" s="29" t="s">
        <v>2995</v>
      </c>
      <c r="O169" s="29" t="s">
        <v>2995</v>
      </c>
      <c r="P169" s="29" t="s">
        <v>2995</v>
      </c>
      <c r="Q169" s="29" t="s">
        <v>2995</v>
      </c>
      <c r="R169" s="29" t="s">
        <v>2995</v>
      </c>
      <c r="S169" s="29" t="s">
        <v>2995</v>
      </c>
      <c r="T169" s="29" t="s">
        <v>2995</v>
      </c>
      <c r="U169" s="26">
        <v>2162</v>
      </c>
      <c r="V169" s="26">
        <v>3628</v>
      </c>
      <c r="W169" s="26">
        <v>5273</v>
      </c>
      <c r="X169" s="26">
        <v>8125</v>
      </c>
      <c r="Y169" s="26">
        <v>10234.5</v>
      </c>
      <c r="Z169" s="26">
        <v>9356.5</v>
      </c>
      <c r="AA169" s="26">
        <v>7120</v>
      </c>
      <c r="AB169" s="29" t="s">
        <v>2995</v>
      </c>
      <c r="AC169" s="29" t="s">
        <v>2995</v>
      </c>
      <c r="AD169" s="29" t="s">
        <v>2995</v>
      </c>
      <c r="AE169" s="29" t="s">
        <v>2995</v>
      </c>
      <c r="AF169" s="29" t="s">
        <v>2995</v>
      </c>
      <c r="AG169" s="29" t="s">
        <v>2995</v>
      </c>
      <c r="AH169" s="29" t="s">
        <v>2995</v>
      </c>
      <c r="AI169" s="29" t="s">
        <v>2995</v>
      </c>
      <c r="AJ169" s="29" t="s">
        <v>2995</v>
      </c>
      <c r="AK169" s="29" t="s">
        <v>2995</v>
      </c>
      <c r="AL169" s="29" t="s">
        <v>2995</v>
      </c>
      <c r="AM169" s="29" t="s">
        <v>2995</v>
      </c>
      <c r="AN169" s="26">
        <v>1513</v>
      </c>
      <c r="AO169" s="26">
        <v>2554</v>
      </c>
      <c r="AP169" s="26">
        <v>4324</v>
      </c>
      <c r="AQ169" s="26">
        <v>9138</v>
      </c>
      <c r="AR169" s="26">
        <v>16070</v>
      </c>
      <c r="AS169" s="26">
        <v>21571.5</v>
      </c>
      <c r="AT169" s="26">
        <v>28138</v>
      </c>
    </row>
    <row r="170" spans="1:46">
      <c r="A170" s="24"/>
      <c r="B170" s="24"/>
      <c r="C170" s="25" t="s">
        <v>600</v>
      </c>
      <c r="D170" s="25" t="s">
        <v>601</v>
      </c>
      <c r="E170" s="26" t="s">
        <v>602</v>
      </c>
      <c r="F170" s="27">
        <v>58.5</v>
      </c>
      <c r="G170" s="28" t="s">
        <v>25</v>
      </c>
      <c r="H170" s="26">
        <v>124673</v>
      </c>
      <c r="I170" s="29" t="s">
        <v>2995</v>
      </c>
      <c r="J170" s="29" t="s">
        <v>2995</v>
      </c>
      <c r="K170" s="29" t="s">
        <v>2995</v>
      </c>
      <c r="L170" s="29" t="s">
        <v>2995</v>
      </c>
      <c r="M170" s="29" t="s">
        <v>2995</v>
      </c>
      <c r="N170" s="29" t="s">
        <v>2995</v>
      </c>
      <c r="O170" s="29" t="s">
        <v>2995</v>
      </c>
      <c r="P170" s="29" t="s">
        <v>2995</v>
      </c>
      <c r="Q170" s="29" t="s">
        <v>2995</v>
      </c>
      <c r="R170" s="29" t="s">
        <v>2995</v>
      </c>
      <c r="S170" s="29" t="s">
        <v>2995</v>
      </c>
      <c r="T170" s="29" t="s">
        <v>2995</v>
      </c>
      <c r="U170" s="26">
        <v>2048</v>
      </c>
      <c r="V170" s="26">
        <v>3534</v>
      </c>
      <c r="W170" s="26">
        <v>5297</v>
      </c>
      <c r="X170" s="26">
        <v>6928</v>
      </c>
      <c r="Y170" s="26">
        <v>8627</v>
      </c>
      <c r="Z170" s="26">
        <v>8436</v>
      </c>
      <c r="AA170" s="26">
        <v>7307</v>
      </c>
      <c r="AB170" s="29" t="s">
        <v>2995</v>
      </c>
      <c r="AC170" s="29" t="s">
        <v>2995</v>
      </c>
      <c r="AD170" s="29" t="s">
        <v>2995</v>
      </c>
      <c r="AE170" s="29" t="s">
        <v>2995</v>
      </c>
      <c r="AF170" s="29" t="s">
        <v>2995</v>
      </c>
      <c r="AG170" s="29" t="s">
        <v>2995</v>
      </c>
      <c r="AH170" s="29" t="s">
        <v>2995</v>
      </c>
      <c r="AI170" s="29" t="s">
        <v>2995</v>
      </c>
      <c r="AJ170" s="29" t="s">
        <v>2995</v>
      </c>
      <c r="AK170" s="29" t="s">
        <v>2995</v>
      </c>
      <c r="AL170" s="29" t="s">
        <v>2995</v>
      </c>
      <c r="AM170" s="29" t="s">
        <v>2995</v>
      </c>
      <c r="AN170" s="29" t="s">
        <v>2995</v>
      </c>
      <c r="AO170" s="26">
        <v>2013</v>
      </c>
      <c r="AP170" s="26">
        <v>3327</v>
      </c>
      <c r="AQ170" s="26">
        <v>6538</v>
      </c>
      <c r="AR170" s="26">
        <v>13141</v>
      </c>
      <c r="AS170" s="26">
        <v>17494</v>
      </c>
      <c r="AT170" s="26">
        <v>35912</v>
      </c>
    </row>
    <row r="171" spans="1:46">
      <c r="A171" s="24"/>
      <c r="B171" s="24"/>
      <c r="C171" s="25" t="s">
        <v>597</v>
      </c>
      <c r="D171" s="25" t="s">
        <v>598</v>
      </c>
      <c r="E171" s="26" t="s">
        <v>599</v>
      </c>
      <c r="F171" s="27">
        <v>75</v>
      </c>
      <c r="G171" s="28" t="s">
        <v>26</v>
      </c>
      <c r="H171" s="26">
        <v>111302.25</v>
      </c>
      <c r="I171" s="29" t="s">
        <v>2995</v>
      </c>
      <c r="J171" s="29" t="s">
        <v>2995</v>
      </c>
      <c r="K171" s="29" t="s">
        <v>2995</v>
      </c>
      <c r="L171" s="29" t="s">
        <v>2995</v>
      </c>
      <c r="M171" s="29" t="s">
        <v>2995</v>
      </c>
      <c r="N171" s="29" t="s">
        <v>2995</v>
      </c>
      <c r="O171" s="29" t="s">
        <v>2995</v>
      </c>
      <c r="P171" s="29" t="s">
        <v>2995</v>
      </c>
      <c r="Q171" s="29" t="s">
        <v>2995</v>
      </c>
      <c r="R171" s="29" t="s">
        <v>2995</v>
      </c>
      <c r="S171" s="29" t="s">
        <v>2995</v>
      </c>
      <c r="T171" s="29" t="s">
        <v>2995</v>
      </c>
      <c r="U171" s="26">
        <v>1733</v>
      </c>
      <c r="V171" s="26">
        <v>3493</v>
      </c>
      <c r="W171" s="26">
        <v>3724</v>
      </c>
      <c r="X171" s="26">
        <v>4214</v>
      </c>
      <c r="Y171" s="26">
        <v>9344.5</v>
      </c>
      <c r="Z171" s="26">
        <v>6585</v>
      </c>
      <c r="AA171" s="26">
        <v>5130</v>
      </c>
      <c r="AB171" s="29" t="s">
        <v>2995</v>
      </c>
      <c r="AC171" s="29" t="s">
        <v>2995</v>
      </c>
      <c r="AD171" s="29" t="s">
        <v>2995</v>
      </c>
      <c r="AE171" s="29" t="s">
        <v>2995</v>
      </c>
      <c r="AF171" s="29" t="s">
        <v>2995</v>
      </c>
      <c r="AG171" s="29" t="s">
        <v>2995</v>
      </c>
      <c r="AH171" s="29" t="s">
        <v>2995</v>
      </c>
      <c r="AI171" s="29" t="s">
        <v>2995</v>
      </c>
      <c r="AJ171" s="29" t="s">
        <v>2995</v>
      </c>
      <c r="AK171" s="29" t="s">
        <v>2995</v>
      </c>
      <c r="AL171" s="29" t="s">
        <v>2995</v>
      </c>
      <c r="AM171" s="29" t="s">
        <v>2995</v>
      </c>
      <c r="AN171" s="26">
        <v>1166</v>
      </c>
      <c r="AO171" s="26">
        <v>2002</v>
      </c>
      <c r="AP171" s="26">
        <v>3312</v>
      </c>
      <c r="AQ171" s="26">
        <v>6093</v>
      </c>
      <c r="AR171" s="26">
        <v>16884</v>
      </c>
      <c r="AS171" s="26">
        <v>20284</v>
      </c>
      <c r="AT171" s="26">
        <v>24504.5</v>
      </c>
    </row>
    <row r="172" spans="1:46">
      <c r="A172" s="24"/>
      <c r="B172" s="24"/>
      <c r="C172" s="25" t="s">
        <v>606</v>
      </c>
      <c r="D172" s="25" t="s">
        <v>607</v>
      </c>
      <c r="E172" s="26" t="s">
        <v>608</v>
      </c>
      <c r="F172" s="27">
        <v>58.5</v>
      </c>
      <c r="G172" s="28" t="s">
        <v>25</v>
      </c>
      <c r="H172" s="26">
        <v>66522.5</v>
      </c>
      <c r="I172" s="29" t="s">
        <v>2995</v>
      </c>
      <c r="J172" s="29" t="s">
        <v>2995</v>
      </c>
      <c r="K172" s="29" t="s">
        <v>2995</v>
      </c>
      <c r="L172" s="29" t="s">
        <v>2995</v>
      </c>
      <c r="M172" s="29" t="s">
        <v>2995</v>
      </c>
      <c r="N172" s="29" t="s">
        <v>2995</v>
      </c>
      <c r="O172" s="29" t="s">
        <v>2995</v>
      </c>
      <c r="P172" s="29" t="s">
        <v>2995</v>
      </c>
      <c r="Q172" s="29" t="s">
        <v>2995</v>
      </c>
      <c r="R172" s="29" t="s">
        <v>2995</v>
      </c>
      <c r="S172" s="26">
        <v>1010</v>
      </c>
      <c r="T172" s="29" t="s">
        <v>2995</v>
      </c>
      <c r="U172" s="29" t="s">
        <v>2995</v>
      </c>
      <c r="V172" s="26">
        <v>1623</v>
      </c>
      <c r="W172" s="26">
        <v>2337</v>
      </c>
      <c r="X172" s="26">
        <v>4146</v>
      </c>
      <c r="Y172" s="26">
        <v>3617</v>
      </c>
      <c r="Z172" s="26">
        <v>4137</v>
      </c>
      <c r="AA172" s="26">
        <v>3884</v>
      </c>
      <c r="AB172" s="29" t="s">
        <v>2995</v>
      </c>
      <c r="AC172" s="29" t="s">
        <v>2995</v>
      </c>
      <c r="AD172" s="29" t="s">
        <v>2995</v>
      </c>
      <c r="AE172" s="29" t="s">
        <v>2995</v>
      </c>
      <c r="AF172" s="29" t="s">
        <v>2995</v>
      </c>
      <c r="AG172" s="29" t="s">
        <v>2995</v>
      </c>
      <c r="AH172" s="29" t="s">
        <v>2995</v>
      </c>
      <c r="AI172" s="29" t="s">
        <v>2995</v>
      </c>
      <c r="AJ172" s="29" t="s">
        <v>2995</v>
      </c>
      <c r="AK172" s="29" t="s">
        <v>2995</v>
      </c>
      <c r="AL172" s="29" t="s">
        <v>2995</v>
      </c>
      <c r="AM172" s="26">
        <v>1019</v>
      </c>
      <c r="AN172" s="29" t="s">
        <v>2995</v>
      </c>
      <c r="AO172" s="26">
        <v>1858</v>
      </c>
      <c r="AP172" s="26">
        <v>3002.5</v>
      </c>
      <c r="AQ172" s="26">
        <v>4446</v>
      </c>
      <c r="AR172" s="26">
        <v>7223</v>
      </c>
      <c r="AS172" s="26">
        <v>10389</v>
      </c>
      <c r="AT172" s="26">
        <v>15867</v>
      </c>
    </row>
    <row r="173" spans="1:46">
      <c r="A173" s="24"/>
      <c r="B173" s="24"/>
      <c r="C173" s="25" t="s">
        <v>609</v>
      </c>
      <c r="D173" s="25" t="s">
        <v>610</v>
      </c>
      <c r="E173" s="26" t="s">
        <v>611</v>
      </c>
      <c r="F173" s="27">
        <v>1865.5</v>
      </c>
      <c r="G173" s="28" t="s">
        <v>26</v>
      </c>
      <c r="H173" s="26">
        <v>36167.217140000001</v>
      </c>
      <c r="I173" s="29" t="s">
        <v>2995</v>
      </c>
      <c r="J173" s="29" t="s">
        <v>2995</v>
      </c>
      <c r="K173" s="29" t="s">
        <v>2995</v>
      </c>
      <c r="L173" s="29" t="s">
        <v>2995</v>
      </c>
      <c r="M173" s="29" t="s">
        <v>2995</v>
      </c>
      <c r="N173" s="29" t="s">
        <v>2995</v>
      </c>
      <c r="O173" s="29" t="s">
        <v>2995</v>
      </c>
      <c r="P173" s="29" t="s">
        <v>2995</v>
      </c>
      <c r="Q173" s="29" t="s">
        <v>2995</v>
      </c>
      <c r="R173" s="29" t="s">
        <v>2995</v>
      </c>
      <c r="S173" s="29" t="s">
        <v>2995</v>
      </c>
      <c r="T173" s="26">
        <v>1050.40491</v>
      </c>
      <c r="U173" s="26">
        <v>1731.7206999999999</v>
      </c>
      <c r="V173" s="26">
        <v>2272.6457500000001</v>
      </c>
      <c r="W173" s="26">
        <v>2665.8098</v>
      </c>
      <c r="X173" s="26">
        <v>2496.35421</v>
      </c>
      <c r="Y173" s="26">
        <v>2191.5286000000001</v>
      </c>
      <c r="Z173" s="26">
        <v>1267.1177</v>
      </c>
      <c r="AA173" s="29" t="s">
        <v>2995</v>
      </c>
      <c r="AB173" s="29" t="s">
        <v>2995</v>
      </c>
      <c r="AC173" s="29" t="s">
        <v>2995</v>
      </c>
      <c r="AD173" s="29" t="s">
        <v>2995</v>
      </c>
      <c r="AE173" s="29" t="s">
        <v>2995</v>
      </c>
      <c r="AF173" s="29" t="s">
        <v>2995</v>
      </c>
      <c r="AG173" s="29" t="s">
        <v>2995</v>
      </c>
      <c r="AH173" s="29" t="s">
        <v>2995</v>
      </c>
      <c r="AI173" s="29" t="s">
        <v>2995</v>
      </c>
      <c r="AJ173" s="29" t="s">
        <v>2995</v>
      </c>
      <c r="AK173" s="29" t="s">
        <v>2995</v>
      </c>
      <c r="AL173" s="29" t="s">
        <v>2995</v>
      </c>
      <c r="AM173" s="29" t="s">
        <v>2995</v>
      </c>
      <c r="AN173" s="26">
        <v>10608.2312</v>
      </c>
      <c r="AO173" s="29" t="s">
        <v>2995</v>
      </c>
      <c r="AP173" s="26">
        <v>1237.9549999999999</v>
      </c>
      <c r="AQ173" s="26">
        <v>1527.1698000000001</v>
      </c>
      <c r="AR173" s="26">
        <v>1767.242</v>
      </c>
      <c r="AS173" s="26">
        <v>1608.19741</v>
      </c>
      <c r="AT173" s="26">
        <v>1287.2422999999999</v>
      </c>
    </row>
    <row r="174" spans="1:46">
      <c r="A174" s="24"/>
      <c r="B174" s="24"/>
      <c r="C174" s="25" t="s">
        <v>612</v>
      </c>
      <c r="D174" s="25" t="s">
        <v>613</v>
      </c>
      <c r="E174" s="26" t="s">
        <v>614</v>
      </c>
      <c r="F174" s="27">
        <v>1318.9</v>
      </c>
      <c r="G174" s="28" t="s">
        <v>26</v>
      </c>
      <c r="H174" s="26">
        <v>2340.9160400000005</v>
      </c>
      <c r="I174" s="29" t="s">
        <v>2995</v>
      </c>
      <c r="J174" s="29" t="s">
        <v>2995</v>
      </c>
      <c r="K174" s="29" t="s">
        <v>2995</v>
      </c>
      <c r="L174" s="29" t="s">
        <v>2995</v>
      </c>
      <c r="M174" s="29" t="s">
        <v>2995</v>
      </c>
      <c r="N174" s="29" t="s">
        <v>2995</v>
      </c>
      <c r="O174" s="29" t="s">
        <v>2995</v>
      </c>
      <c r="P174" s="29" t="s">
        <v>2995</v>
      </c>
      <c r="Q174" s="29" t="s">
        <v>2995</v>
      </c>
      <c r="R174" s="29" t="s">
        <v>2995</v>
      </c>
      <c r="S174" s="29" t="s">
        <v>2995</v>
      </c>
      <c r="T174" s="29" t="s">
        <v>2995</v>
      </c>
      <c r="U174" s="29" t="s">
        <v>2995</v>
      </c>
      <c r="V174" s="29" t="s">
        <v>2995</v>
      </c>
      <c r="W174" s="29" t="s">
        <v>2995</v>
      </c>
      <c r="X174" s="29" t="s">
        <v>2995</v>
      </c>
      <c r="Y174" s="29" t="s">
        <v>2995</v>
      </c>
      <c r="Z174" s="29" t="s">
        <v>2995</v>
      </c>
      <c r="AA174" s="29" t="s">
        <v>2995</v>
      </c>
      <c r="AB174" s="29" t="s">
        <v>2995</v>
      </c>
      <c r="AC174" s="29" t="s">
        <v>2995</v>
      </c>
      <c r="AD174" s="29" t="s">
        <v>2995</v>
      </c>
      <c r="AE174" s="29" t="s">
        <v>2995</v>
      </c>
      <c r="AF174" s="29" t="s">
        <v>2995</v>
      </c>
      <c r="AG174" s="29" t="s">
        <v>2995</v>
      </c>
      <c r="AH174" s="29" t="s">
        <v>2995</v>
      </c>
      <c r="AI174" s="29" t="s">
        <v>2995</v>
      </c>
      <c r="AJ174" s="29" t="s">
        <v>2995</v>
      </c>
      <c r="AK174" s="29" t="s">
        <v>2995</v>
      </c>
      <c r="AL174" s="29" t="s">
        <v>2995</v>
      </c>
      <c r="AM174" s="29" t="s">
        <v>2995</v>
      </c>
      <c r="AN174" s="29" t="s">
        <v>2995</v>
      </c>
      <c r="AO174" s="29" t="s">
        <v>2995</v>
      </c>
      <c r="AP174" s="29" t="s">
        <v>2995</v>
      </c>
      <c r="AQ174" s="29" t="s">
        <v>2995</v>
      </c>
      <c r="AR174" s="29" t="s">
        <v>2995</v>
      </c>
      <c r="AS174" s="29" t="s">
        <v>2995</v>
      </c>
      <c r="AT174" s="29" t="s">
        <v>2995</v>
      </c>
    </row>
    <row r="175" spans="1:46">
      <c r="A175" s="24"/>
      <c r="B175" s="24"/>
      <c r="C175" s="25" t="s">
        <v>615</v>
      </c>
      <c r="D175" s="25" t="s">
        <v>616</v>
      </c>
      <c r="E175" s="26" t="s">
        <v>617</v>
      </c>
      <c r="F175" s="27">
        <v>778.7</v>
      </c>
      <c r="G175" s="28" t="s">
        <v>26</v>
      </c>
      <c r="H175" s="29" t="s">
        <v>2995</v>
      </c>
      <c r="I175" s="29" t="s">
        <v>2995</v>
      </c>
      <c r="J175" s="29" t="s">
        <v>2995</v>
      </c>
      <c r="K175" s="29" t="s">
        <v>2995</v>
      </c>
      <c r="L175" s="29" t="s">
        <v>2995</v>
      </c>
      <c r="M175" s="29" t="s">
        <v>2995</v>
      </c>
      <c r="N175" s="29" t="s">
        <v>2995</v>
      </c>
      <c r="O175" s="29" t="s">
        <v>2995</v>
      </c>
      <c r="P175" s="29" t="s">
        <v>2995</v>
      </c>
      <c r="Q175" s="29" t="s">
        <v>2995</v>
      </c>
      <c r="R175" s="29" t="s">
        <v>2995</v>
      </c>
      <c r="S175" s="29" t="s">
        <v>2995</v>
      </c>
      <c r="T175" s="29" t="s">
        <v>2995</v>
      </c>
      <c r="U175" s="29" t="s">
        <v>2995</v>
      </c>
      <c r="V175" s="29" t="s">
        <v>2995</v>
      </c>
      <c r="W175" s="29" t="s">
        <v>2995</v>
      </c>
      <c r="X175" s="29" t="s">
        <v>2995</v>
      </c>
      <c r="Y175" s="29" t="s">
        <v>2995</v>
      </c>
      <c r="Z175" s="29" t="s">
        <v>2995</v>
      </c>
      <c r="AA175" s="29" t="s">
        <v>2995</v>
      </c>
      <c r="AB175" s="29" t="s">
        <v>2995</v>
      </c>
      <c r="AC175" s="29" t="s">
        <v>2995</v>
      </c>
      <c r="AD175" s="29" t="s">
        <v>2995</v>
      </c>
      <c r="AE175" s="29" t="s">
        <v>2995</v>
      </c>
      <c r="AF175" s="29" t="s">
        <v>2995</v>
      </c>
      <c r="AG175" s="29" t="s">
        <v>2995</v>
      </c>
      <c r="AH175" s="29" t="s">
        <v>2995</v>
      </c>
      <c r="AI175" s="29" t="s">
        <v>2995</v>
      </c>
      <c r="AJ175" s="29" t="s">
        <v>2995</v>
      </c>
      <c r="AK175" s="29" t="s">
        <v>2995</v>
      </c>
      <c r="AL175" s="29" t="s">
        <v>2995</v>
      </c>
      <c r="AM175" s="29" t="s">
        <v>2995</v>
      </c>
      <c r="AN175" s="29" t="s">
        <v>2995</v>
      </c>
      <c r="AO175" s="29" t="s">
        <v>2995</v>
      </c>
      <c r="AP175" s="29" t="s">
        <v>2995</v>
      </c>
      <c r="AQ175" s="29" t="s">
        <v>2995</v>
      </c>
      <c r="AR175" s="29" t="s">
        <v>2995</v>
      </c>
      <c r="AS175" s="29" t="s">
        <v>2995</v>
      </c>
      <c r="AT175" s="29" t="s">
        <v>2995</v>
      </c>
    </row>
    <row r="176" spans="1:46">
      <c r="A176" s="24"/>
      <c r="B176" s="24"/>
      <c r="C176" s="19" t="s">
        <v>618</v>
      </c>
      <c r="D176" s="19" t="s">
        <v>619</v>
      </c>
      <c r="E176" s="20" t="s">
        <v>617</v>
      </c>
      <c r="F176" s="21">
        <v>778.7</v>
      </c>
      <c r="G176" s="22" t="s">
        <v>26</v>
      </c>
      <c r="H176" s="23" t="s">
        <v>2995</v>
      </c>
      <c r="I176" s="23" t="s">
        <v>2995</v>
      </c>
      <c r="J176" s="23" t="s">
        <v>2995</v>
      </c>
      <c r="K176" s="23" t="s">
        <v>2995</v>
      </c>
      <c r="L176" s="23" t="s">
        <v>2995</v>
      </c>
      <c r="M176" s="23" t="s">
        <v>2995</v>
      </c>
      <c r="N176" s="23" t="s">
        <v>2995</v>
      </c>
      <c r="O176" s="23" t="s">
        <v>2995</v>
      </c>
      <c r="P176" s="23" t="s">
        <v>2995</v>
      </c>
      <c r="Q176" s="23" t="s">
        <v>2995</v>
      </c>
      <c r="R176" s="23" t="s">
        <v>2995</v>
      </c>
      <c r="S176" s="23" t="s">
        <v>2995</v>
      </c>
      <c r="T176" s="23" t="s">
        <v>2995</v>
      </c>
      <c r="U176" s="23" t="s">
        <v>2995</v>
      </c>
      <c r="V176" s="23" t="s">
        <v>2995</v>
      </c>
      <c r="W176" s="23" t="s">
        <v>2995</v>
      </c>
      <c r="X176" s="23" t="s">
        <v>2995</v>
      </c>
      <c r="Y176" s="23" t="s">
        <v>2995</v>
      </c>
      <c r="Z176" s="23" t="s">
        <v>2995</v>
      </c>
      <c r="AA176" s="23" t="s">
        <v>2995</v>
      </c>
      <c r="AB176" s="23" t="s">
        <v>2995</v>
      </c>
      <c r="AC176" s="23" t="s">
        <v>2995</v>
      </c>
      <c r="AD176" s="23" t="s">
        <v>2995</v>
      </c>
      <c r="AE176" s="23" t="s">
        <v>2995</v>
      </c>
      <c r="AF176" s="23" t="s">
        <v>2995</v>
      </c>
      <c r="AG176" s="23" t="s">
        <v>2995</v>
      </c>
      <c r="AH176" s="23" t="s">
        <v>2995</v>
      </c>
      <c r="AI176" s="23" t="s">
        <v>2995</v>
      </c>
      <c r="AJ176" s="23" t="s">
        <v>2995</v>
      </c>
      <c r="AK176" s="23" t="s">
        <v>2995</v>
      </c>
      <c r="AL176" s="23" t="s">
        <v>2995</v>
      </c>
      <c r="AM176" s="23" t="s">
        <v>2995</v>
      </c>
      <c r="AN176" s="23" t="s">
        <v>2995</v>
      </c>
      <c r="AO176" s="23" t="s">
        <v>2995</v>
      </c>
      <c r="AP176" s="23" t="s">
        <v>2995</v>
      </c>
      <c r="AQ176" s="23" t="s">
        <v>2995</v>
      </c>
      <c r="AR176" s="23" t="s">
        <v>2995</v>
      </c>
      <c r="AS176" s="23" t="s">
        <v>2995</v>
      </c>
      <c r="AT176" s="23" t="s">
        <v>2995</v>
      </c>
    </row>
    <row r="177" spans="1:46">
      <c r="A177" s="35" t="s">
        <v>45</v>
      </c>
      <c r="B177" s="35" t="s">
        <v>46</v>
      </c>
      <c r="C177" s="35" t="s">
        <v>620</v>
      </c>
      <c r="D177" s="35" t="s">
        <v>621</v>
      </c>
      <c r="E177" s="36" t="s">
        <v>622</v>
      </c>
      <c r="F177" s="37">
        <v>92048.2</v>
      </c>
      <c r="G177" s="38" t="s">
        <v>26</v>
      </c>
      <c r="H177" s="36">
        <v>12939.394</v>
      </c>
      <c r="I177" s="36">
        <v>7546.0550000000003</v>
      </c>
      <c r="J177" s="39" t="s">
        <v>2995</v>
      </c>
      <c r="K177" s="39" t="s">
        <v>2995</v>
      </c>
      <c r="L177" s="39" t="s">
        <v>2995</v>
      </c>
      <c r="M177" s="39" t="s">
        <v>2995</v>
      </c>
      <c r="N177" s="39" t="s">
        <v>2995</v>
      </c>
      <c r="O177" s="39" t="s">
        <v>2995</v>
      </c>
      <c r="P177" s="39" t="s">
        <v>2995</v>
      </c>
      <c r="Q177" s="39" t="s">
        <v>2995</v>
      </c>
      <c r="R177" s="39" t="s">
        <v>2995</v>
      </c>
      <c r="S177" s="39" t="s">
        <v>2995</v>
      </c>
      <c r="T177" s="39" t="s">
        <v>2995</v>
      </c>
      <c r="U177" s="39" t="s">
        <v>2995</v>
      </c>
      <c r="V177" s="39" t="s">
        <v>2995</v>
      </c>
      <c r="W177" s="39" t="s">
        <v>2995</v>
      </c>
      <c r="X177" s="39" t="s">
        <v>2995</v>
      </c>
      <c r="Y177" s="39" t="s">
        <v>2995</v>
      </c>
      <c r="Z177" s="39" t="s">
        <v>2995</v>
      </c>
      <c r="AA177" s="39" t="s">
        <v>2995</v>
      </c>
      <c r="AB177" s="36">
        <v>5377.3389999999999</v>
      </c>
      <c r="AC177" s="39" t="s">
        <v>2995</v>
      </c>
      <c r="AD177" s="39" t="s">
        <v>2995</v>
      </c>
      <c r="AE177" s="39" t="s">
        <v>2995</v>
      </c>
      <c r="AF177" s="39" t="s">
        <v>2995</v>
      </c>
      <c r="AG177" s="39" t="s">
        <v>2995</v>
      </c>
      <c r="AH177" s="39" t="s">
        <v>2995</v>
      </c>
      <c r="AI177" s="39" t="s">
        <v>2995</v>
      </c>
      <c r="AJ177" s="39" t="s">
        <v>2995</v>
      </c>
      <c r="AK177" s="39" t="s">
        <v>2995</v>
      </c>
      <c r="AL177" s="39" t="s">
        <v>2995</v>
      </c>
      <c r="AM177" s="39" t="s">
        <v>2995</v>
      </c>
      <c r="AN177" s="39" t="s">
        <v>2995</v>
      </c>
      <c r="AO177" s="39" t="s">
        <v>2995</v>
      </c>
      <c r="AP177" s="39" t="s">
        <v>2995</v>
      </c>
      <c r="AQ177" s="39" t="s">
        <v>2995</v>
      </c>
      <c r="AR177" s="39" t="s">
        <v>2995</v>
      </c>
      <c r="AS177" s="39" t="s">
        <v>2995</v>
      </c>
      <c r="AT177" s="39" t="s">
        <v>2995</v>
      </c>
    </row>
    <row r="178" spans="1:46">
      <c r="A178" s="19" t="s">
        <v>47</v>
      </c>
      <c r="B178" s="19" t="s">
        <v>48</v>
      </c>
      <c r="C178" s="19" t="s">
        <v>623</v>
      </c>
      <c r="D178" s="19" t="s">
        <v>624</v>
      </c>
      <c r="E178" s="20" t="s">
        <v>625</v>
      </c>
      <c r="F178" s="21">
        <v>16.8</v>
      </c>
      <c r="G178" s="22" t="s">
        <v>26</v>
      </c>
      <c r="H178" s="20">
        <v>16917917.811000001</v>
      </c>
      <c r="I178" s="20">
        <v>231593.00200000001</v>
      </c>
      <c r="J178" s="20">
        <v>68875.603399999993</v>
      </c>
      <c r="K178" s="20">
        <v>70168.650800000003</v>
      </c>
      <c r="L178" s="20">
        <v>81088.471000000005</v>
      </c>
      <c r="M178" s="20">
        <v>84173.735000000001</v>
      </c>
      <c r="N178" s="20">
        <v>80670.763999999996</v>
      </c>
      <c r="O178" s="20">
        <v>80894.778999999995</v>
      </c>
      <c r="P178" s="20">
        <v>106903.33900000001</v>
      </c>
      <c r="Q178" s="20">
        <v>119047.368</v>
      </c>
      <c r="R178" s="20">
        <v>126471.73999999999</v>
      </c>
      <c r="S178" s="20">
        <v>163071.09099999999</v>
      </c>
      <c r="T178" s="20">
        <v>278759.50800000003</v>
      </c>
      <c r="U178" s="20">
        <v>546770.05200000003</v>
      </c>
      <c r="V178" s="20">
        <v>867629.73900000006</v>
      </c>
      <c r="W178" s="20">
        <v>1245658.1299999999</v>
      </c>
      <c r="X178" s="20">
        <v>1562525.2309999999</v>
      </c>
      <c r="Y178" s="20">
        <v>1873228.9980000001</v>
      </c>
      <c r="Z178" s="20">
        <v>1581566.8430000001</v>
      </c>
      <c r="AA178" s="20">
        <v>891102.12800000003</v>
      </c>
      <c r="AB178" s="20">
        <v>198509.71520000001</v>
      </c>
      <c r="AC178" s="20">
        <v>58987.963000000003</v>
      </c>
      <c r="AD178" s="20">
        <v>42429.365600000005</v>
      </c>
      <c r="AE178" s="20">
        <v>57333.413</v>
      </c>
      <c r="AF178" s="20">
        <v>52984.161</v>
      </c>
      <c r="AG178" s="20">
        <v>55034.904999999999</v>
      </c>
      <c r="AH178" s="20">
        <v>67279.210999999996</v>
      </c>
      <c r="AI178" s="20">
        <v>81458.400999999998</v>
      </c>
      <c r="AJ178" s="20">
        <v>87615.525999999998</v>
      </c>
      <c r="AK178" s="20">
        <v>107455.306</v>
      </c>
      <c r="AL178" s="20">
        <v>114525.55900000001</v>
      </c>
      <c r="AM178" s="20">
        <v>165537.20300000001</v>
      </c>
      <c r="AN178" s="20">
        <v>276359.83199999999</v>
      </c>
      <c r="AO178" s="20">
        <v>391244.58999999997</v>
      </c>
      <c r="AP178" s="20">
        <v>523012.72700000001</v>
      </c>
      <c r="AQ178" s="20">
        <v>744940.85599999991</v>
      </c>
      <c r="AR178" s="20">
        <v>1122027.165</v>
      </c>
      <c r="AS178" s="20">
        <v>1269056.4409999999</v>
      </c>
      <c r="AT178" s="20">
        <v>1441926.2989999999</v>
      </c>
    </row>
    <row r="179" spans="1:46">
      <c r="A179" s="24"/>
      <c r="B179" s="24"/>
      <c r="C179" s="25" t="s">
        <v>626</v>
      </c>
      <c r="D179" s="25" t="s">
        <v>627</v>
      </c>
      <c r="E179" s="26" t="s">
        <v>628</v>
      </c>
      <c r="F179" s="27">
        <v>9.6</v>
      </c>
      <c r="G179" s="28" t="s">
        <v>25</v>
      </c>
      <c r="H179" s="26">
        <v>8737312.0855999999</v>
      </c>
      <c r="I179" s="26">
        <v>117407.101</v>
      </c>
      <c r="J179" s="26">
        <v>40191.020000000004</v>
      </c>
      <c r="K179" s="26">
        <v>47100.701000000001</v>
      </c>
      <c r="L179" s="26">
        <v>57913.167999999998</v>
      </c>
      <c r="M179" s="26">
        <v>53607.558000000005</v>
      </c>
      <c r="N179" s="26">
        <v>80933.544999999998</v>
      </c>
      <c r="O179" s="26">
        <v>54192.58</v>
      </c>
      <c r="P179" s="26">
        <v>65284.959999999999</v>
      </c>
      <c r="Q179" s="26">
        <v>78415.047000000006</v>
      </c>
      <c r="R179" s="26">
        <v>74629.475000000006</v>
      </c>
      <c r="S179" s="26">
        <v>107839.557</v>
      </c>
      <c r="T179" s="26">
        <v>172918.93</v>
      </c>
      <c r="U179" s="26">
        <v>282932.24</v>
      </c>
      <c r="V179" s="26">
        <v>443739.48200000002</v>
      </c>
      <c r="W179" s="26">
        <v>696341.69</v>
      </c>
      <c r="X179" s="26">
        <v>801463.7916</v>
      </c>
      <c r="Y179" s="26">
        <v>975231.2</v>
      </c>
      <c r="Z179" s="26">
        <v>767871.29300000006</v>
      </c>
      <c r="AA179" s="26">
        <v>421777.94500000001</v>
      </c>
      <c r="AB179" s="26">
        <v>96801.600000000006</v>
      </c>
      <c r="AC179" s="26">
        <v>37097.46</v>
      </c>
      <c r="AD179" s="26">
        <v>24915.463</v>
      </c>
      <c r="AE179" s="26">
        <v>38762.351999999999</v>
      </c>
      <c r="AF179" s="26">
        <v>40803.804000000004</v>
      </c>
      <c r="AG179" s="26">
        <v>56050.998</v>
      </c>
      <c r="AH179" s="26">
        <v>57528.671000000002</v>
      </c>
      <c r="AI179" s="26">
        <v>44277.853000000003</v>
      </c>
      <c r="AJ179" s="26">
        <v>49274.073999999993</v>
      </c>
      <c r="AK179" s="26">
        <v>67207.634000000005</v>
      </c>
      <c r="AL179" s="26">
        <v>57480.778999999995</v>
      </c>
      <c r="AM179" s="26">
        <v>83978.682000000001</v>
      </c>
      <c r="AN179" s="26">
        <v>130369.285</v>
      </c>
      <c r="AO179" s="26">
        <v>214059.72999999998</v>
      </c>
      <c r="AP179" s="26">
        <v>277085.60100000002</v>
      </c>
      <c r="AQ179" s="26">
        <v>385834.234</v>
      </c>
      <c r="AR179" s="26">
        <v>529847.99399999995</v>
      </c>
      <c r="AS179" s="26">
        <v>579087.86400000006</v>
      </c>
      <c r="AT179" s="26">
        <v>627056.72399999993</v>
      </c>
    </row>
    <row r="180" spans="1:46">
      <c r="A180" s="24"/>
      <c r="B180" s="24"/>
      <c r="C180" s="25" t="s">
        <v>629</v>
      </c>
      <c r="D180" s="25" t="s">
        <v>630</v>
      </c>
      <c r="E180" s="26" t="s">
        <v>631</v>
      </c>
      <c r="F180" s="27">
        <v>62.9</v>
      </c>
      <c r="G180" s="28" t="s">
        <v>26</v>
      </c>
      <c r="H180" s="26">
        <v>1512627.6470000006</v>
      </c>
      <c r="I180" s="26">
        <v>11761.07</v>
      </c>
      <c r="J180" s="26">
        <v>7723.6900000000005</v>
      </c>
      <c r="K180" s="26">
        <v>7817.99</v>
      </c>
      <c r="L180" s="26">
        <v>11908.743</v>
      </c>
      <c r="M180" s="26">
        <v>12658.08</v>
      </c>
      <c r="N180" s="26">
        <v>19318.274999999998</v>
      </c>
      <c r="O180" s="26">
        <v>15780.894</v>
      </c>
      <c r="P180" s="26">
        <v>18423.571</v>
      </c>
      <c r="Q180" s="26">
        <v>12686.673999999999</v>
      </c>
      <c r="R180" s="26">
        <v>15835.84</v>
      </c>
      <c r="S180" s="26">
        <v>23234.406000000003</v>
      </c>
      <c r="T180" s="26">
        <v>25577.841</v>
      </c>
      <c r="U180" s="26">
        <v>47838.425000000003</v>
      </c>
      <c r="V180" s="26">
        <v>86927.83</v>
      </c>
      <c r="W180" s="26">
        <v>121807.76999999999</v>
      </c>
      <c r="X180" s="26">
        <v>146332.90600000002</v>
      </c>
      <c r="Y180" s="26">
        <v>167525.927</v>
      </c>
      <c r="Z180" s="26">
        <v>125505.48</v>
      </c>
      <c r="AA180" s="26">
        <v>60657.553999999996</v>
      </c>
      <c r="AB180" s="26">
        <v>16889.400000000001</v>
      </c>
      <c r="AC180" s="26">
        <v>6379.02</v>
      </c>
      <c r="AD180" s="26">
        <v>4033.76</v>
      </c>
      <c r="AE180" s="26">
        <v>8818.0400000000009</v>
      </c>
      <c r="AF180" s="26">
        <v>8793.4</v>
      </c>
      <c r="AG180" s="26">
        <v>6855.53</v>
      </c>
      <c r="AH180" s="26">
        <v>8711.67</v>
      </c>
      <c r="AI180" s="26">
        <v>5151.4949999999999</v>
      </c>
      <c r="AJ180" s="26">
        <v>10932.005999999999</v>
      </c>
      <c r="AK180" s="26">
        <v>15016.587</v>
      </c>
      <c r="AL180" s="26">
        <v>10353.945</v>
      </c>
      <c r="AM180" s="26">
        <v>18862.169000000002</v>
      </c>
      <c r="AN180" s="26">
        <v>21028.358</v>
      </c>
      <c r="AO180" s="26">
        <v>35910.025999999998</v>
      </c>
      <c r="AP180" s="26">
        <v>48046.373999999996</v>
      </c>
      <c r="AQ180" s="26">
        <v>58237.531000000003</v>
      </c>
      <c r="AR180" s="26">
        <v>89187.832999999999</v>
      </c>
      <c r="AS180" s="26">
        <v>93969.320999999996</v>
      </c>
      <c r="AT180" s="26">
        <v>106128.216</v>
      </c>
    </row>
    <row r="181" spans="1:46">
      <c r="A181" s="24"/>
      <c r="B181" s="24"/>
      <c r="C181" s="25" t="s">
        <v>632</v>
      </c>
      <c r="D181" s="25" t="s">
        <v>633</v>
      </c>
      <c r="E181" s="26" t="s">
        <v>634</v>
      </c>
      <c r="F181" s="27">
        <v>50.1</v>
      </c>
      <c r="G181" s="28" t="s">
        <v>25</v>
      </c>
      <c r="H181" s="26">
        <v>36248.099999999991</v>
      </c>
      <c r="I181" s="29" t="s">
        <v>2995</v>
      </c>
      <c r="J181" s="29" t="s">
        <v>2995</v>
      </c>
      <c r="K181" s="29" t="s">
        <v>2995</v>
      </c>
      <c r="L181" s="29" t="s">
        <v>2995</v>
      </c>
      <c r="M181" s="29" t="s">
        <v>2995</v>
      </c>
      <c r="N181" s="29" t="s">
        <v>2995</v>
      </c>
      <c r="O181" s="29" t="s">
        <v>2995</v>
      </c>
      <c r="P181" s="29" t="s">
        <v>2995</v>
      </c>
      <c r="Q181" s="29" t="s">
        <v>2995</v>
      </c>
      <c r="R181" s="29" t="s">
        <v>2995</v>
      </c>
      <c r="S181" s="29" t="s">
        <v>2995</v>
      </c>
      <c r="T181" s="29" t="s">
        <v>2995</v>
      </c>
      <c r="U181" s="29" t="s">
        <v>2995</v>
      </c>
      <c r="V181" s="26">
        <v>1398.9</v>
      </c>
      <c r="W181" s="26">
        <v>3193.6</v>
      </c>
      <c r="X181" s="26">
        <v>3042</v>
      </c>
      <c r="Y181" s="26">
        <v>4093.4</v>
      </c>
      <c r="Z181" s="26">
        <v>5347</v>
      </c>
      <c r="AA181" s="26">
        <v>2668</v>
      </c>
      <c r="AB181" s="29" t="s">
        <v>2995</v>
      </c>
      <c r="AC181" s="29" t="s">
        <v>2995</v>
      </c>
      <c r="AD181" s="29" t="s">
        <v>2995</v>
      </c>
      <c r="AE181" s="29" t="s">
        <v>2995</v>
      </c>
      <c r="AF181" s="29" t="s">
        <v>2995</v>
      </c>
      <c r="AG181" s="29" t="s">
        <v>2995</v>
      </c>
      <c r="AH181" s="29" t="s">
        <v>2995</v>
      </c>
      <c r="AI181" s="29" t="s">
        <v>2995</v>
      </c>
      <c r="AJ181" s="29" t="s">
        <v>2995</v>
      </c>
      <c r="AK181" s="29" t="s">
        <v>2995</v>
      </c>
      <c r="AL181" s="29" t="s">
        <v>2995</v>
      </c>
      <c r="AM181" s="29" t="s">
        <v>2995</v>
      </c>
      <c r="AN181" s="29" t="s">
        <v>2995</v>
      </c>
      <c r="AO181" s="29" t="s">
        <v>2995</v>
      </c>
      <c r="AP181" s="29" t="s">
        <v>2995</v>
      </c>
      <c r="AQ181" s="26">
        <v>1979.3</v>
      </c>
      <c r="AR181" s="26">
        <v>2980.3</v>
      </c>
      <c r="AS181" s="26">
        <v>4956.5</v>
      </c>
      <c r="AT181" s="26">
        <v>4200.3999999999996</v>
      </c>
    </row>
    <row r="182" spans="1:46">
      <c r="A182" s="24"/>
      <c r="B182" s="24"/>
      <c r="C182" s="19" t="s">
        <v>635</v>
      </c>
      <c r="D182" s="19" t="s">
        <v>636</v>
      </c>
      <c r="E182" s="20" t="s">
        <v>637</v>
      </c>
      <c r="F182" s="21">
        <v>50.1</v>
      </c>
      <c r="G182" s="22" t="s">
        <v>25</v>
      </c>
      <c r="H182" s="20">
        <v>6226.8</v>
      </c>
      <c r="I182" s="23" t="s">
        <v>2995</v>
      </c>
      <c r="J182" s="23" t="s">
        <v>2995</v>
      </c>
      <c r="K182" s="23" t="s">
        <v>2995</v>
      </c>
      <c r="L182" s="23" t="s">
        <v>2995</v>
      </c>
      <c r="M182" s="23" t="s">
        <v>2995</v>
      </c>
      <c r="N182" s="23" t="s">
        <v>2995</v>
      </c>
      <c r="O182" s="23" t="s">
        <v>2995</v>
      </c>
      <c r="P182" s="23" t="s">
        <v>2995</v>
      </c>
      <c r="Q182" s="23" t="s">
        <v>2995</v>
      </c>
      <c r="R182" s="23" t="s">
        <v>2995</v>
      </c>
      <c r="S182" s="23" t="s">
        <v>2995</v>
      </c>
      <c r="T182" s="23" t="s">
        <v>2995</v>
      </c>
      <c r="U182" s="23" t="s">
        <v>2995</v>
      </c>
      <c r="V182" s="23" t="s">
        <v>2995</v>
      </c>
      <c r="W182" s="23" t="s">
        <v>2995</v>
      </c>
      <c r="X182" s="23" t="s">
        <v>2995</v>
      </c>
      <c r="Y182" s="23" t="s">
        <v>2995</v>
      </c>
      <c r="Z182" s="23" t="s">
        <v>2995</v>
      </c>
      <c r="AA182" s="23" t="s">
        <v>2995</v>
      </c>
      <c r="AB182" s="23" t="s">
        <v>2995</v>
      </c>
      <c r="AC182" s="23" t="s">
        <v>2995</v>
      </c>
      <c r="AD182" s="23" t="s">
        <v>2995</v>
      </c>
      <c r="AE182" s="23" t="s">
        <v>2995</v>
      </c>
      <c r="AF182" s="23" t="s">
        <v>2995</v>
      </c>
      <c r="AG182" s="23" t="s">
        <v>2995</v>
      </c>
      <c r="AH182" s="23" t="s">
        <v>2995</v>
      </c>
      <c r="AI182" s="23" t="s">
        <v>2995</v>
      </c>
      <c r="AJ182" s="23" t="s">
        <v>2995</v>
      </c>
      <c r="AK182" s="23" t="s">
        <v>2995</v>
      </c>
      <c r="AL182" s="23" t="s">
        <v>2995</v>
      </c>
      <c r="AM182" s="23" t="s">
        <v>2995</v>
      </c>
      <c r="AN182" s="23" t="s">
        <v>2995</v>
      </c>
      <c r="AO182" s="23" t="s">
        <v>2995</v>
      </c>
      <c r="AP182" s="23" t="s">
        <v>2995</v>
      </c>
      <c r="AQ182" s="23" t="s">
        <v>2995</v>
      </c>
      <c r="AR182" s="23" t="s">
        <v>2995</v>
      </c>
      <c r="AS182" s="23" t="s">
        <v>2995</v>
      </c>
      <c r="AT182" s="20">
        <v>1289.3</v>
      </c>
    </row>
    <row r="183" spans="1:46">
      <c r="A183" s="30" t="s">
        <v>49</v>
      </c>
      <c r="B183" s="30" t="s">
        <v>50</v>
      </c>
      <c r="C183" s="30" t="s">
        <v>647</v>
      </c>
      <c r="D183" s="30" t="s">
        <v>648</v>
      </c>
      <c r="E183" s="31" t="s">
        <v>649</v>
      </c>
      <c r="F183" s="32">
        <v>5.3</v>
      </c>
      <c r="G183" s="33" t="s">
        <v>26</v>
      </c>
      <c r="H183" s="31">
        <v>4367849.2870000005</v>
      </c>
      <c r="I183" s="31">
        <v>124025.765</v>
      </c>
      <c r="J183" s="31">
        <v>29440.590000000004</v>
      </c>
      <c r="K183" s="31">
        <v>15818.539999999999</v>
      </c>
      <c r="L183" s="31">
        <v>15817.814999999999</v>
      </c>
      <c r="M183" s="31">
        <v>11785.277999999998</v>
      </c>
      <c r="N183" s="31">
        <v>15746.215</v>
      </c>
      <c r="O183" s="31">
        <v>20193.396999999997</v>
      </c>
      <c r="P183" s="31">
        <v>19285.424999999999</v>
      </c>
      <c r="Q183" s="31">
        <v>30387.207999999999</v>
      </c>
      <c r="R183" s="31">
        <v>23697.601999999999</v>
      </c>
      <c r="S183" s="31">
        <v>31719.414000000001</v>
      </c>
      <c r="T183" s="31">
        <v>53279.372000000003</v>
      </c>
      <c r="U183" s="31">
        <v>101222.20300000001</v>
      </c>
      <c r="V183" s="31">
        <v>183262.42200000002</v>
      </c>
      <c r="W183" s="31">
        <v>273316.79599999997</v>
      </c>
      <c r="X183" s="31">
        <v>382869.505</v>
      </c>
      <c r="Y183" s="31">
        <v>498787.53599999996</v>
      </c>
      <c r="Z183" s="31">
        <v>431215.45700000005</v>
      </c>
      <c r="AA183" s="31">
        <v>266951.39600000001</v>
      </c>
      <c r="AB183" s="31">
        <v>93463.762000000002</v>
      </c>
      <c r="AC183" s="31">
        <v>23168.22</v>
      </c>
      <c r="AD183" s="31">
        <v>10526.189999999999</v>
      </c>
      <c r="AE183" s="31">
        <v>9802.112000000001</v>
      </c>
      <c r="AF183" s="31">
        <v>10805.62</v>
      </c>
      <c r="AG183" s="31">
        <v>12366.862999999999</v>
      </c>
      <c r="AH183" s="31">
        <v>14104.853999999999</v>
      </c>
      <c r="AI183" s="31">
        <v>20095.645</v>
      </c>
      <c r="AJ183" s="31">
        <v>23028.313999999998</v>
      </c>
      <c r="AK183" s="31">
        <v>16281.174999999999</v>
      </c>
      <c r="AL183" s="31">
        <v>27794.469000000001</v>
      </c>
      <c r="AM183" s="31">
        <v>38221.489000000001</v>
      </c>
      <c r="AN183" s="31">
        <v>60172.176999999996</v>
      </c>
      <c r="AO183" s="31">
        <v>91642.483000000007</v>
      </c>
      <c r="AP183" s="31">
        <v>120716.435</v>
      </c>
      <c r="AQ183" s="31">
        <v>195033.18600000002</v>
      </c>
      <c r="AR183" s="31">
        <v>318321.04599999997</v>
      </c>
      <c r="AS183" s="31">
        <v>372568.61800000002</v>
      </c>
      <c r="AT183" s="31">
        <v>380914.69299999997</v>
      </c>
    </row>
    <row r="184" spans="1:46">
      <c r="A184" s="24"/>
      <c r="B184" s="24"/>
      <c r="C184" s="25" t="s">
        <v>638</v>
      </c>
      <c r="D184" s="25" t="s">
        <v>639</v>
      </c>
      <c r="E184" s="26" t="s">
        <v>640</v>
      </c>
      <c r="F184" s="27">
        <v>81.599999999999994</v>
      </c>
      <c r="G184" s="28" t="s">
        <v>26</v>
      </c>
      <c r="H184" s="26">
        <v>4096328.25</v>
      </c>
      <c r="I184" s="29" t="s">
        <v>2995</v>
      </c>
      <c r="J184" s="29" t="s">
        <v>2995</v>
      </c>
      <c r="K184" s="29" t="s">
        <v>2995</v>
      </c>
      <c r="L184" s="29" t="s">
        <v>2995</v>
      </c>
      <c r="M184" s="29" t="s">
        <v>2995</v>
      </c>
      <c r="N184" s="29" t="s">
        <v>2995</v>
      </c>
      <c r="O184" s="29" t="s">
        <v>2995</v>
      </c>
      <c r="P184" s="29" t="s">
        <v>2995</v>
      </c>
      <c r="Q184" s="29" t="s">
        <v>2995</v>
      </c>
      <c r="R184" s="29" t="s">
        <v>2995</v>
      </c>
      <c r="S184" s="29" t="s">
        <v>2995</v>
      </c>
      <c r="T184" s="29" t="s">
        <v>2995</v>
      </c>
      <c r="U184" s="29" t="s">
        <v>2995</v>
      </c>
      <c r="V184" s="29" t="s">
        <v>2995</v>
      </c>
      <c r="W184" s="29" t="s">
        <v>2995</v>
      </c>
      <c r="X184" s="29" t="s">
        <v>2995</v>
      </c>
      <c r="Y184" s="29" t="s">
        <v>2995</v>
      </c>
      <c r="Z184" s="29" t="s">
        <v>2995</v>
      </c>
      <c r="AA184" s="29" t="s">
        <v>2995</v>
      </c>
      <c r="AB184" s="29" t="s">
        <v>2995</v>
      </c>
      <c r="AC184" s="29" t="s">
        <v>2995</v>
      </c>
      <c r="AD184" s="29" t="s">
        <v>2995</v>
      </c>
      <c r="AE184" s="29" t="s">
        <v>2995</v>
      </c>
      <c r="AF184" s="29" t="s">
        <v>2995</v>
      </c>
      <c r="AG184" s="29" t="s">
        <v>2995</v>
      </c>
      <c r="AH184" s="29" t="s">
        <v>2995</v>
      </c>
      <c r="AI184" s="29" t="s">
        <v>2995</v>
      </c>
      <c r="AJ184" s="29" t="s">
        <v>2995</v>
      </c>
      <c r="AK184" s="29" t="s">
        <v>2995</v>
      </c>
      <c r="AL184" s="29" t="s">
        <v>2995</v>
      </c>
      <c r="AM184" s="29" t="s">
        <v>2995</v>
      </c>
      <c r="AN184" s="29" t="s">
        <v>2995</v>
      </c>
      <c r="AO184" s="29" t="s">
        <v>2995</v>
      </c>
      <c r="AP184" s="29" t="s">
        <v>2995</v>
      </c>
      <c r="AQ184" s="29" t="s">
        <v>2995</v>
      </c>
      <c r="AR184" s="29" t="s">
        <v>2995</v>
      </c>
      <c r="AS184" s="29" t="s">
        <v>2995</v>
      </c>
      <c r="AT184" s="29" t="s">
        <v>2995</v>
      </c>
    </row>
    <row r="185" spans="1:46">
      <c r="A185" s="24"/>
      <c r="B185" s="24"/>
      <c r="C185" s="25" t="s">
        <v>665</v>
      </c>
      <c r="D185" s="25" t="s">
        <v>666</v>
      </c>
      <c r="E185" s="26" t="s">
        <v>667</v>
      </c>
      <c r="F185" s="27">
        <v>24.6</v>
      </c>
      <c r="G185" s="28" t="s">
        <v>26</v>
      </c>
      <c r="H185" s="26">
        <v>3919688.1638399996</v>
      </c>
      <c r="I185" s="26">
        <v>211459.21000000002</v>
      </c>
      <c r="J185" s="26">
        <v>50672.207599999994</v>
      </c>
      <c r="K185" s="26">
        <v>33412.942200000005</v>
      </c>
      <c r="L185" s="26">
        <v>27212.189000000002</v>
      </c>
      <c r="M185" s="26">
        <v>26887.128000000001</v>
      </c>
      <c r="N185" s="26">
        <v>33614.266000000003</v>
      </c>
      <c r="O185" s="26">
        <v>23878.827000000001</v>
      </c>
      <c r="P185" s="26">
        <v>23965.675999999999</v>
      </c>
      <c r="Q185" s="26">
        <v>29814.618000000002</v>
      </c>
      <c r="R185" s="26">
        <v>23538.816999999999</v>
      </c>
      <c r="S185" s="26">
        <v>34980.536999999997</v>
      </c>
      <c r="T185" s="26">
        <v>47947.021999999997</v>
      </c>
      <c r="U185" s="26">
        <v>91619.195600000006</v>
      </c>
      <c r="V185" s="26">
        <v>147116.15899999999</v>
      </c>
      <c r="W185" s="26">
        <v>228524.28099999999</v>
      </c>
      <c r="X185" s="26">
        <v>309547.13250000001</v>
      </c>
      <c r="Y185" s="26">
        <v>405297.33900000004</v>
      </c>
      <c r="Z185" s="26">
        <v>343731.17870000005</v>
      </c>
      <c r="AA185" s="26">
        <v>193235.32929999998</v>
      </c>
      <c r="AB185" s="26">
        <v>156751.8878</v>
      </c>
      <c r="AC185" s="26">
        <v>41306.797999999995</v>
      </c>
      <c r="AD185" s="26">
        <v>23609.413399999998</v>
      </c>
      <c r="AE185" s="26">
        <v>22401.767</v>
      </c>
      <c r="AF185" s="26">
        <v>13664.792000000001</v>
      </c>
      <c r="AG185" s="26">
        <v>20039.879000000001</v>
      </c>
      <c r="AH185" s="26">
        <v>20611.088</v>
      </c>
      <c r="AI185" s="26">
        <v>26393.486000000001</v>
      </c>
      <c r="AJ185" s="26">
        <v>26665.553999999996</v>
      </c>
      <c r="AK185" s="26">
        <v>21508.444199999998</v>
      </c>
      <c r="AL185" s="26">
        <v>24255.33</v>
      </c>
      <c r="AM185" s="26">
        <v>29508.595999999998</v>
      </c>
      <c r="AN185" s="26">
        <v>51669.403000000006</v>
      </c>
      <c r="AO185" s="26">
        <v>77772.268500000006</v>
      </c>
      <c r="AP185" s="26">
        <v>115322.1893</v>
      </c>
      <c r="AQ185" s="26">
        <v>157931.7849</v>
      </c>
      <c r="AR185" s="26">
        <v>236286.29200000002</v>
      </c>
      <c r="AS185" s="26">
        <v>276330.75294000003</v>
      </c>
      <c r="AT185" s="26">
        <v>291204.38289999997</v>
      </c>
    </row>
    <row r="186" spans="1:46">
      <c r="A186" s="24"/>
      <c r="B186" s="24"/>
      <c r="C186" s="25" t="s">
        <v>668</v>
      </c>
      <c r="D186" s="25" t="s">
        <v>669</v>
      </c>
      <c r="E186" s="26" t="s">
        <v>670</v>
      </c>
      <c r="F186" s="27">
        <v>17.8</v>
      </c>
      <c r="G186" s="28" t="s">
        <v>26</v>
      </c>
      <c r="H186" s="26">
        <v>2254746.5742300004</v>
      </c>
      <c r="I186" s="26">
        <v>326879.83787000005</v>
      </c>
      <c r="J186" s="26">
        <v>64991.807999999997</v>
      </c>
      <c r="K186" s="26">
        <v>28135.97999</v>
      </c>
      <c r="L186" s="26">
        <v>19157.859</v>
      </c>
      <c r="M186" s="26">
        <v>12085.966</v>
      </c>
      <c r="N186" s="26">
        <v>18235.421999999999</v>
      </c>
      <c r="O186" s="26">
        <v>15363.687</v>
      </c>
      <c r="P186" s="26">
        <v>11866.832</v>
      </c>
      <c r="Q186" s="26">
        <v>12992.150000000001</v>
      </c>
      <c r="R186" s="26">
        <v>10993.2637</v>
      </c>
      <c r="S186" s="26">
        <v>12886.523499999999</v>
      </c>
      <c r="T186" s="26">
        <v>20761.127699999997</v>
      </c>
      <c r="U186" s="26">
        <v>38892.298300000002</v>
      </c>
      <c r="V186" s="26">
        <v>70293.175199999998</v>
      </c>
      <c r="W186" s="26">
        <v>111800.0171</v>
      </c>
      <c r="X186" s="26">
        <v>139482.80969999998</v>
      </c>
      <c r="Y186" s="26">
        <v>179809.0294</v>
      </c>
      <c r="Z186" s="26">
        <v>147614.924</v>
      </c>
      <c r="AA186" s="26">
        <v>79980.047200000001</v>
      </c>
      <c r="AB186" s="26">
        <v>230722.98200999998</v>
      </c>
      <c r="AC186" s="26">
        <v>48245.44038</v>
      </c>
      <c r="AD186" s="26">
        <v>24564.74898</v>
      </c>
      <c r="AE186" s="26">
        <v>15869.136999999999</v>
      </c>
      <c r="AF186" s="26">
        <v>12241.934000000001</v>
      </c>
      <c r="AG186" s="26">
        <v>10867.88</v>
      </c>
      <c r="AH186" s="26">
        <v>13718.826000000001</v>
      </c>
      <c r="AI186" s="26">
        <v>16453.061999999998</v>
      </c>
      <c r="AJ186" s="26">
        <v>18654.099999999999</v>
      </c>
      <c r="AK186" s="26">
        <v>12075.956</v>
      </c>
      <c r="AL186" s="26">
        <v>16347.442999999999</v>
      </c>
      <c r="AM186" s="26">
        <v>16764.046999999999</v>
      </c>
      <c r="AN186" s="26">
        <v>24393.643</v>
      </c>
      <c r="AO186" s="26">
        <v>35462.955000000002</v>
      </c>
      <c r="AP186" s="26">
        <v>52685.095000000001</v>
      </c>
      <c r="AQ186" s="26">
        <v>65150.596999999994</v>
      </c>
      <c r="AR186" s="26">
        <v>96378.4856</v>
      </c>
      <c r="AS186" s="26">
        <v>111661.78350000001</v>
      </c>
      <c r="AT186" s="26">
        <v>110265.70110000001</v>
      </c>
    </row>
    <row r="187" spans="1:46">
      <c r="A187" s="24"/>
      <c r="B187" s="24"/>
      <c r="C187" s="25" t="s">
        <v>650</v>
      </c>
      <c r="D187" s="25" t="s">
        <v>651</v>
      </c>
      <c r="E187" s="26" t="s">
        <v>652</v>
      </c>
      <c r="F187" s="27">
        <v>56.5</v>
      </c>
      <c r="G187" s="28" t="s">
        <v>26</v>
      </c>
      <c r="H187" s="26">
        <v>1633664.4759999996</v>
      </c>
      <c r="I187" s="26">
        <v>491420.87799999997</v>
      </c>
      <c r="J187" s="26">
        <v>92262.83</v>
      </c>
      <c r="K187" s="26">
        <v>45304.592000000004</v>
      </c>
      <c r="L187" s="26">
        <v>19131.61</v>
      </c>
      <c r="M187" s="26">
        <v>19308</v>
      </c>
      <c r="N187" s="26">
        <v>13034.1</v>
      </c>
      <c r="O187" s="26">
        <v>9292.4500000000007</v>
      </c>
      <c r="P187" s="26">
        <v>12474.7</v>
      </c>
      <c r="Q187" s="26">
        <v>8938.65</v>
      </c>
      <c r="R187" s="26">
        <v>7585.3</v>
      </c>
      <c r="S187" s="26">
        <v>9215.35</v>
      </c>
      <c r="T187" s="26">
        <v>6042.3</v>
      </c>
      <c r="U187" s="26">
        <v>8137.85</v>
      </c>
      <c r="V187" s="26">
        <v>16033.35</v>
      </c>
      <c r="W187" s="26">
        <v>28306.15</v>
      </c>
      <c r="X187" s="26">
        <v>39092.21</v>
      </c>
      <c r="Y187" s="26">
        <v>47725.869999999995</v>
      </c>
      <c r="Z187" s="26">
        <v>41096.35</v>
      </c>
      <c r="AA187" s="26">
        <v>20404.599999999999</v>
      </c>
      <c r="AB187" s="26">
        <v>323951.23800000001</v>
      </c>
      <c r="AC187" s="26">
        <v>71242.508000000002</v>
      </c>
      <c r="AD187" s="26">
        <v>41255.990000000005</v>
      </c>
      <c r="AE187" s="26">
        <v>18209.2</v>
      </c>
      <c r="AF187" s="26">
        <v>18072.400000000001</v>
      </c>
      <c r="AG187" s="26">
        <v>16924.5</v>
      </c>
      <c r="AH187" s="26">
        <v>11106.65</v>
      </c>
      <c r="AI187" s="26">
        <v>15091.85</v>
      </c>
      <c r="AJ187" s="26">
        <v>9079.15</v>
      </c>
      <c r="AK187" s="26">
        <v>6809.35</v>
      </c>
      <c r="AL187" s="26">
        <v>7214.9</v>
      </c>
      <c r="AM187" s="26">
        <v>5142.05</v>
      </c>
      <c r="AN187" s="26">
        <v>8406.9500000000007</v>
      </c>
      <c r="AO187" s="26">
        <v>10289.450000000001</v>
      </c>
      <c r="AP187" s="26">
        <v>17073</v>
      </c>
      <c r="AQ187" s="26">
        <v>23924.85</v>
      </c>
      <c r="AR187" s="26">
        <v>30630.15</v>
      </c>
      <c r="AS187" s="26">
        <v>34100.65</v>
      </c>
      <c r="AT187" s="26">
        <v>30332.5</v>
      </c>
    </row>
    <row r="188" spans="1:46">
      <c r="A188" s="24"/>
      <c r="B188" s="24"/>
      <c r="C188" s="25" t="s">
        <v>692</v>
      </c>
      <c r="D188" s="25" t="s">
        <v>693</v>
      </c>
      <c r="E188" s="26" t="s">
        <v>694</v>
      </c>
      <c r="F188" s="27">
        <v>32.200000000000003</v>
      </c>
      <c r="G188" s="28" t="s">
        <v>26</v>
      </c>
      <c r="H188" s="26">
        <v>1218606.5114000002</v>
      </c>
      <c r="I188" s="26">
        <v>75477.81700000001</v>
      </c>
      <c r="J188" s="26">
        <v>16922.752</v>
      </c>
      <c r="K188" s="26">
        <v>7828.7950000000001</v>
      </c>
      <c r="L188" s="26">
        <v>7484.2139999999999</v>
      </c>
      <c r="M188" s="26">
        <v>6419.8940000000002</v>
      </c>
      <c r="N188" s="26">
        <v>4364.8</v>
      </c>
      <c r="O188" s="26">
        <v>6636.7249999999995</v>
      </c>
      <c r="P188" s="26">
        <v>5983.38</v>
      </c>
      <c r="Q188" s="26">
        <v>8105.21</v>
      </c>
      <c r="R188" s="26">
        <v>9124.39</v>
      </c>
      <c r="S188" s="26">
        <v>9527.3639999999996</v>
      </c>
      <c r="T188" s="26">
        <v>13808.277</v>
      </c>
      <c r="U188" s="26">
        <v>27204.606</v>
      </c>
      <c r="V188" s="26">
        <v>49106.588400000001</v>
      </c>
      <c r="W188" s="26">
        <v>71422.26999999999</v>
      </c>
      <c r="X188" s="26">
        <v>100517.3729</v>
      </c>
      <c r="Y188" s="26">
        <v>118582.97200000001</v>
      </c>
      <c r="Z188" s="26">
        <v>109464.62</v>
      </c>
      <c r="AA188" s="26">
        <v>57399.917999999998</v>
      </c>
      <c r="AB188" s="26">
        <v>56533.652999999998</v>
      </c>
      <c r="AC188" s="26">
        <v>14367.069</v>
      </c>
      <c r="AD188" s="26">
        <v>6924.0149999999994</v>
      </c>
      <c r="AE188" s="26">
        <v>6071.73</v>
      </c>
      <c r="AF188" s="26">
        <v>5844.91</v>
      </c>
      <c r="AG188" s="26">
        <v>5888.8510000000006</v>
      </c>
      <c r="AH188" s="26">
        <v>7433.1720000000005</v>
      </c>
      <c r="AI188" s="26">
        <v>6589.223</v>
      </c>
      <c r="AJ188" s="26">
        <v>6270.5720000000001</v>
      </c>
      <c r="AK188" s="26">
        <v>10636.244999999999</v>
      </c>
      <c r="AL188" s="26">
        <v>7957.8029999999999</v>
      </c>
      <c r="AM188" s="26">
        <v>9192.1170000000002</v>
      </c>
      <c r="AN188" s="26">
        <v>13976.530999999999</v>
      </c>
      <c r="AO188" s="26">
        <v>24055.394</v>
      </c>
      <c r="AP188" s="26">
        <v>34985.633000000002</v>
      </c>
      <c r="AQ188" s="26">
        <v>51047.92</v>
      </c>
      <c r="AR188" s="26">
        <v>70525.258000000002</v>
      </c>
      <c r="AS188" s="26">
        <v>80544.1921</v>
      </c>
      <c r="AT188" s="26">
        <v>94380.258000000002</v>
      </c>
    </row>
    <row r="189" spans="1:46">
      <c r="A189" s="24"/>
      <c r="B189" s="24"/>
      <c r="C189" s="25" t="s">
        <v>644</v>
      </c>
      <c r="D189" s="25" t="s">
        <v>645</v>
      </c>
      <c r="E189" s="26" t="s">
        <v>646</v>
      </c>
      <c r="F189" s="27">
        <v>204.9</v>
      </c>
      <c r="G189" s="28" t="s">
        <v>26</v>
      </c>
      <c r="H189" s="26">
        <v>1127369.952</v>
      </c>
      <c r="I189" s="29" t="s">
        <v>2995</v>
      </c>
      <c r="J189" s="29" t="s">
        <v>2995</v>
      </c>
      <c r="K189" s="29" t="s">
        <v>2995</v>
      </c>
      <c r="L189" s="29" t="s">
        <v>2995</v>
      </c>
      <c r="M189" s="29" t="s">
        <v>2995</v>
      </c>
      <c r="N189" s="29" t="s">
        <v>2995</v>
      </c>
      <c r="O189" s="29" t="s">
        <v>2995</v>
      </c>
      <c r="P189" s="29" t="s">
        <v>2995</v>
      </c>
      <c r="Q189" s="26">
        <v>1475</v>
      </c>
      <c r="R189" s="26">
        <v>2899</v>
      </c>
      <c r="S189" s="26">
        <v>6305.8</v>
      </c>
      <c r="T189" s="26">
        <v>15760</v>
      </c>
      <c r="U189" s="26">
        <v>42875.607000000004</v>
      </c>
      <c r="V189" s="26">
        <v>92006.385000000009</v>
      </c>
      <c r="W189" s="26">
        <v>154207.655</v>
      </c>
      <c r="X189" s="26">
        <v>190833.484</v>
      </c>
      <c r="Y189" s="26">
        <v>205648.09399999998</v>
      </c>
      <c r="Z189" s="26">
        <v>152879.20600000001</v>
      </c>
      <c r="AA189" s="26">
        <v>46749.853000000003</v>
      </c>
      <c r="AB189" s="29" t="s">
        <v>2995</v>
      </c>
      <c r="AC189" s="29" t="s">
        <v>2995</v>
      </c>
      <c r="AD189" s="29" t="s">
        <v>2995</v>
      </c>
      <c r="AE189" s="29" t="s">
        <v>2995</v>
      </c>
      <c r="AF189" s="29" t="s">
        <v>2995</v>
      </c>
      <c r="AG189" s="29" t="s">
        <v>2995</v>
      </c>
      <c r="AH189" s="29" t="s">
        <v>2995</v>
      </c>
      <c r="AI189" s="29" t="s">
        <v>2995</v>
      </c>
      <c r="AJ189" s="26">
        <v>1199</v>
      </c>
      <c r="AK189" s="26">
        <v>1079</v>
      </c>
      <c r="AL189" s="26">
        <v>2221</v>
      </c>
      <c r="AM189" s="26">
        <v>3583</v>
      </c>
      <c r="AN189" s="26">
        <v>7808.4</v>
      </c>
      <c r="AO189" s="26">
        <v>15990.142</v>
      </c>
      <c r="AP189" s="26">
        <v>32890.199999999997</v>
      </c>
      <c r="AQ189" s="26">
        <v>41488.994999999995</v>
      </c>
      <c r="AR189" s="26">
        <v>46376.131000000001</v>
      </c>
      <c r="AS189" s="26">
        <v>38416</v>
      </c>
      <c r="AT189" s="26">
        <v>21061</v>
      </c>
    </row>
    <row r="190" spans="1:46">
      <c r="A190" s="24"/>
      <c r="B190" s="24"/>
      <c r="C190" s="25" t="s">
        <v>662</v>
      </c>
      <c r="D190" s="25" t="s">
        <v>663</v>
      </c>
      <c r="E190" s="26" t="s">
        <v>664</v>
      </c>
      <c r="F190" s="27">
        <v>51.2</v>
      </c>
      <c r="G190" s="28" t="s">
        <v>25</v>
      </c>
      <c r="H190" s="26">
        <v>1019275.25</v>
      </c>
      <c r="I190" s="29" t="s">
        <v>2995</v>
      </c>
      <c r="J190" s="26">
        <v>1130</v>
      </c>
      <c r="K190" s="26">
        <v>2914</v>
      </c>
      <c r="L190" s="26">
        <v>1308</v>
      </c>
      <c r="M190" s="26">
        <v>2093</v>
      </c>
      <c r="N190" s="26">
        <v>2421</v>
      </c>
      <c r="O190" s="26">
        <v>1949</v>
      </c>
      <c r="P190" s="26">
        <v>2379</v>
      </c>
      <c r="Q190" s="26">
        <v>3584</v>
      </c>
      <c r="R190" s="26">
        <v>4287</v>
      </c>
      <c r="S190" s="26">
        <v>6857</v>
      </c>
      <c r="T190" s="26">
        <v>10904</v>
      </c>
      <c r="U190" s="26">
        <v>19115</v>
      </c>
      <c r="V190" s="26">
        <v>35264</v>
      </c>
      <c r="W190" s="26">
        <v>56547</v>
      </c>
      <c r="X190" s="26">
        <v>84091</v>
      </c>
      <c r="Y190" s="26">
        <v>114726</v>
      </c>
      <c r="Z190" s="26">
        <v>102959</v>
      </c>
      <c r="AA190" s="26">
        <v>60183.5</v>
      </c>
      <c r="AB190" s="29" t="s">
        <v>2995</v>
      </c>
      <c r="AC190" s="29" t="s">
        <v>2995</v>
      </c>
      <c r="AD190" s="26">
        <v>2417.25</v>
      </c>
      <c r="AE190" s="26">
        <v>1244</v>
      </c>
      <c r="AF190" s="26">
        <v>1542</v>
      </c>
      <c r="AG190" s="26">
        <v>1488</v>
      </c>
      <c r="AH190" s="26">
        <v>2689</v>
      </c>
      <c r="AI190" s="26">
        <v>2672</v>
      </c>
      <c r="AJ190" s="26">
        <v>2783</v>
      </c>
      <c r="AK190" s="26">
        <v>3275</v>
      </c>
      <c r="AL190" s="26">
        <v>5725</v>
      </c>
      <c r="AM190" s="26">
        <v>7753</v>
      </c>
      <c r="AN190" s="26">
        <v>14458</v>
      </c>
      <c r="AO190" s="26">
        <v>20437</v>
      </c>
      <c r="AP190" s="26">
        <v>32999</v>
      </c>
      <c r="AQ190" s="26">
        <v>51990.5</v>
      </c>
      <c r="AR190" s="26">
        <v>91306</v>
      </c>
      <c r="AS190" s="26">
        <v>125192</v>
      </c>
      <c r="AT190" s="26">
        <v>137159</v>
      </c>
    </row>
    <row r="191" spans="1:46">
      <c r="A191" s="24"/>
      <c r="B191" s="24"/>
      <c r="C191" s="25" t="s">
        <v>641</v>
      </c>
      <c r="D191" s="25" t="s">
        <v>642</v>
      </c>
      <c r="E191" s="26" t="s">
        <v>643</v>
      </c>
      <c r="F191" s="27">
        <v>59</v>
      </c>
      <c r="G191" s="28" t="s">
        <v>26</v>
      </c>
      <c r="H191" s="26">
        <v>729262.25</v>
      </c>
      <c r="I191" s="26">
        <v>59600</v>
      </c>
      <c r="J191" s="26">
        <v>44686.75</v>
      </c>
      <c r="K191" s="26">
        <v>9128</v>
      </c>
      <c r="L191" s="26">
        <v>5290</v>
      </c>
      <c r="M191" s="26">
        <v>5605</v>
      </c>
      <c r="N191" s="26">
        <v>6506</v>
      </c>
      <c r="O191" s="26">
        <v>6503</v>
      </c>
      <c r="P191" s="26">
        <v>3113</v>
      </c>
      <c r="Q191" s="26">
        <v>4350</v>
      </c>
      <c r="R191" s="26">
        <v>3686</v>
      </c>
      <c r="S191" s="26">
        <v>3383</v>
      </c>
      <c r="T191" s="26">
        <v>2356</v>
      </c>
      <c r="U191" s="26">
        <v>5500</v>
      </c>
      <c r="V191" s="26">
        <v>15418</v>
      </c>
      <c r="W191" s="26">
        <v>21251</v>
      </c>
      <c r="X191" s="26">
        <v>35566.5</v>
      </c>
      <c r="Y191" s="26">
        <v>45665</v>
      </c>
      <c r="Z191" s="26">
        <v>42441</v>
      </c>
      <c r="AA191" s="26">
        <v>25928</v>
      </c>
      <c r="AB191" s="26">
        <v>48594.5</v>
      </c>
      <c r="AC191" s="26">
        <v>37705</v>
      </c>
      <c r="AD191" s="26">
        <v>8744</v>
      </c>
      <c r="AE191" s="26">
        <v>4797</v>
      </c>
      <c r="AF191" s="26">
        <v>5784</v>
      </c>
      <c r="AG191" s="26">
        <v>7069</v>
      </c>
      <c r="AH191" s="26">
        <v>3280</v>
      </c>
      <c r="AI191" s="26">
        <v>3486</v>
      </c>
      <c r="AJ191" s="26">
        <v>3248</v>
      </c>
      <c r="AK191" s="26">
        <v>4184</v>
      </c>
      <c r="AL191" s="26">
        <v>4936</v>
      </c>
      <c r="AM191" s="26">
        <v>4630</v>
      </c>
      <c r="AN191" s="26">
        <v>9232</v>
      </c>
      <c r="AO191" s="26">
        <v>7939</v>
      </c>
      <c r="AP191" s="26">
        <v>16394</v>
      </c>
      <c r="AQ191" s="26">
        <v>27402</v>
      </c>
      <c r="AR191" s="26">
        <v>48730.5</v>
      </c>
      <c r="AS191" s="26">
        <v>57186</v>
      </c>
      <c r="AT191" s="26">
        <v>79945</v>
      </c>
    </row>
    <row r="192" spans="1:46">
      <c r="A192" s="24"/>
      <c r="B192" s="24"/>
      <c r="C192" s="25" t="s">
        <v>653</v>
      </c>
      <c r="D192" s="25" t="s">
        <v>654</v>
      </c>
      <c r="E192" s="26" t="s">
        <v>655</v>
      </c>
      <c r="F192" s="27">
        <v>143.6</v>
      </c>
      <c r="G192" s="28" t="s">
        <v>26</v>
      </c>
      <c r="H192" s="26">
        <v>555325.34400000004</v>
      </c>
      <c r="I192" s="29" t="s">
        <v>2995</v>
      </c>
      <c r="J192" s="29" t="s">
        <v>2995</v>
      </c>
      <c r="K192" s="29" t="s">
        <v>2995</v>
      </c>
      <c r="L192" s="29" t="s">
        <v>2995</v>
      </c>
      <c r="M192" s="29" t="s">
        <v>2995</v>
      </c>
      <c r="N192" s="29" t="s">
        <v>2995</v>
      </c>
      <c r="O192" s="29" t="s">
        <v>2995</v>
      </c>
      <c r="P192" s="29" t="s">
        <v>2995</v>
      </c>
      <c r="Q192" s="29" t="s">
        <v>2995</v>
      </c>
      <c r="R192" s="26">
        <v>1089</v>
      </c>
      <c r="S192" s="26">
        <v>3703</v>
      </c>
      <c r="T192" s="26">
        <v>7361</v>
      </c>
      <c r="U192" s="26">
        <v>27442.008000000002</v>
      </c>
      <c r="V192" s="26">
        <v>55382.998</v>
      </c>
      <c r="W192" s="26">
        <v>97575.834000000003</v>
      </c>
      <c r="X192" s="26">
        <v>108644.03700000001</v>
      </c>
      <c r="Y192" s="26">
        <v>99647.006999999998</v>
      </c>
      <c r="Z192" s="26">
        <v>67229.534</v>
      </c>
      <c r="AA192" s="26">
        <v>15330.001</v>
      </c>
      <c r="AB192" s="29" t="s">
        <v>2995</v>
      </c>
      <c r="AC192" s="29" t="s">
        <v>2995</v>
      </c>
      <c r="AD192" s="29" t="s">
        <v>2995</v>
      </c>
      <c r="AE192" s="29" t="s">
        <v>2995</v>
      </c>
      <c r="AF192" s="29" t="s">
        <v>2995</v>
      </c>
      <c r="AG192" s="29" t="s">
        <v>2995</v>
      </c>
      <c r="AH192" s="29" t="s">
        <v>2995</v>
      </c>
      <c r="AI192" s="29" t="s">
        <v>2995</v>
      </c>
      <c r="AJ192" s="29" t="s">
        <v>2995</v>
      </c>
      <c r="AK192" s="29" t="s">
        <v>2995</v>
      </c>
      <c r="AL192" s="26">
        <v>1541</v>
      </c>
      <c r="AM192" s="26">
        <v>1356</v>
      </c>
      <c r="AN192" s="26">
        <v>3484</v>
      </c>
      <c r="AO192" s="26">
        <v>8254</v>
      </c>
      <c r="AP192" s="26">
        <v>11764.011</v>
      </c>
      <c r="AQ192" s="26">
        <v>13946.983</v>
      </c>
      <c r="AR192" s="26">
        <v>15191.951999999999</v>
      </c>
      <c r="AS192" s="26">
        <v>9112.9789999999994</v>
      </c>
      <c r="AT192" s="26">
        <v>3788</v>
      </c>
    </row>
    <row r="193" spans="1:46">
      <c r="A193" s="24"/>
      <c r="B193" s="24"/>
      <c r="C193" s="25" t="s">
        <v>656</v>
      </c>
      <c r="D193" s="25" t="s">
        <v>657</v>
      </c>
      <c r="E193" s="26" t="s">
        <v>658</v>
      </c>
      <c r="F193" s="27">
        <v>51.2</v>
      </c>
      <c r="G193" s="28" t="s">
        <v>25</v>
      </c>
      <c r="H193" s="26">
        <v>533258.5</v>
      </c>
      <c r="I193" s="29" t="s">
        <v>2995</v>
      </c>
      <c r="J193" s="29" t="s">
        <v>2995</v>
      </c>
      <c r="K193" s="29" t="s">
        <v>2995</v>
      </c>
      <c r="L193" s="29" t="s">
        <v>2995</v>
      </c>
      <c r="M193" s="29" t="s">
        <v>2995</v>
      </c>
      <c r="N193" s="29" t="s">
        <v>2995</v>
      </c>
      <c r="O193" s="29" t="s">
        <v>2995</v>
      </c>
      <c r="P193" s="26">
        <v>1202</v>
      </c>
      <c r="Q193" s="26">
        <v>1111</v>
      </c>
      <c r="R193" s="26">
        <v>1716</v>
      </c>
      <c r="S193" s="26">
        <v>2950</v>
      </c>
      <c r="T193" s="26">
        <v>4323.25</v>
      </c>
      <c r="U193" s="26">
        <v>10311</v>
      </c>
      <c r="V193" s="26">
        <v>14165.5</v>
      </c>
      <c r="W193" s="26">
        <v>24952.5</v>
      </c>
      <c r="X193" s="26">
        <v>40445.5</v>
      </c>
      <c r="Y193" s="26">
        <v>57365.5</v>
      </c>
      <c r="Z193" s="26">
        <v>54691</v>
      </c>
      <c r="AA193" s="26">
        <v>35239</v>
      </c>
      <c r="AB193" s="29" t="s">
        <v>2995</v>
      </c>
      <c r="AC193" s="29" t="s">
        <v>2995</v>
      </c>
      <c r="AD193" s="29" t="s">
        <v>2995</v>
      </c>
      <c r="AE193" s="29" t="s">
        <v>2995</v>
      </c>
      <c r="AF193" s="29" t="s">
        <v>2995</v>
      </c>
      <c r="AG193" s="29" t="s">
        <v>2995</v>
      </c>
      <c r="AH193" s="29" t="s">
        <v>2995</v>
      </c>
      <c r="AI193" s="29" t="s">
        <v>2995</v>
      </c>
      <c r="AJ193" s="26">
        <v>1397</v>
      </c>
      <c r="AK193" s="26">
        <v>1082</v>
      </c>
      <c r="AL193" s="26">
        <v>2252</v>
      </c>
      <c r="AM193" s="26">
        <v>1894.5</v>
      </c>
      <c r="AN193" s="26">
        <v>4810</v>
      </c>
      <c r="AO193" s="26">
        <v>9139</v>
      </c>
      <c r="AP193" s="26">
        <v>15673</v>
      </c>
      <c r="AQ193" s="26">
        <v>29136</v>
      </c>
      <c r="AR193" s="26">
        <v>52166.75</v>
      </c>
      <c r="AS193" s="26">
        <v>72520.5</v>
      </c>
      <c r="AT193" s="26">
        <v>90918.5</v>
      </c>
    </row>
    <row r="194" spans="1:46">
      <c r="A194" s="24"/>
      <c r="B194" s="24"/>
      <c r="C194" s="25" t="s">
        <v>659</v>
      </c>
      <c r="D194" s="25" t="s">
        <v>660</v>
      </c>
      <c r="E194" s="26" t="s">
        <v>661</v>
      </c>
      <c r="F194" s="27">
        <v>43.3</v>
      </c>
      <c r="G194" s="28" t="s">
        <v>26</v>
      </c>
      <c r="H194" s="26">
        <v>487934.44</v>
      </c>
      <c r="I194" s="26">
        <v>243795.68</v>
      </c>
      <c r="J194" s="26">
        <v>9394</v>
      </c>
      <c r="K194" s="26">
        <v>3256</v>
      </c>
      <c r="L194" s="26">
        <v>1259</v>
      </c>
      <c r="M194" s="26">
        <v>1043</v>
      </c>
      <c r="N194" s="29" t="s">
        <v>2995</v>
      </c>
      <c r="O194" s="29" t="s">
        <v>2995</v>
      </c>
      <c r="P194" s="29" t="s">
        <v>2995</v>
      </c>
      <c r="Q194" s="29" t="s">
        <v>2995</v>
      </c>
      <c r="R194" s="29" t="s">
        <v>2995</v>
      </c>
      <c r="S194" s="29" t="s">
        <v>2995</v>
      </c>
      <c r="T194" s="26">
        <v>1453</v>
      </c>
      <c r="U194" s="29" t="s">
        <v>2995</v>
      </c>
      <c r="V194" s="26">
        <v>1281</v>
      </c>
      <c r="W194" s="29" t="s">
        <v>2995</v>
      </c>
      <c r="X194" s="26">
        <v>2472</v>
      </c>
      <c r="Y194" s="26">
        <v>2848</v>
      </c>
      <c r="Z194" s="26">
        <v>2004</v>
      </c>
      <c r="AA194" s="26">
        <v>1543</v>
      </c>
      <c r="AB194" s="26">
        <v>180359.26</v>
      </c>
      <c r="AC194" s="26">
        <v>7314.5</v>
      </c>
      <c r="AD194" s="26">
        <v>2396</v>
      </c>
      <c r="AE194" s="26">
        <v>1140</v>
      </c>
      <c r="AF194" s="29" t="s">
        <v>2995</v>
      </c>
      <c r="AG194" s="26">
        <v>1145</v>
      </c>
      <c r="AH194" s="29" t="s">
        <v>2995</v>
      </c>
      <c r="AI194" s="26">
        <v>1114</v>
      </c>
      <c r="AJ194" s="29" t="s">
        <v>2995</v>
      </c>
      <c r="AK194" s="29" t="s">
        <v>2995</v>
      </c>
      <c r="AL194" s="26">
        <v>1132</v>
      </c>
      <c r="AM194" s="29" t="s">
        <v>2995</v>
      </c>
      <c r="AN194" s="29" t="s">
        <v>2995</v>
      </c>
      <c r="AO194" s="29" t="s">
        <v>2995</v>
      </c>
      <c r="AP194" s="26">
        <v>1767</v>
      </c>
      <c r="AQ194" s="26">
        <v>2312</v>
      </c>
      <c r="AR194" s="26">
        <v>2905</v>
      </c>
      <c r="AS194" s="26">
        <v>4650</v>
      </c>
      <c r="AT194" s="26">
        <v>5287</v>
      </c>
    </row>
    <row r="195" spans="1:46">
      <c r="A195" s="24"/>
      <c r="B195" s="24"/>
      <c r="C195" s="25" t="s">
        <v>674</v>
      </c>
      <c r="D195" s="25" t="s">
        <v>675</v>
      </c>
      <c r="E195" s="26" t="s">
        <v>676</v>
      </c>
      <c r="F195" s="27">
        <v>40.4</v>
      </c>
      <c r="G195" s="28" t="s">
        <v>25</v>
      </c>
      <c r="H195" s="26">
        <v>468747.70999999996</v>
      </c>
      <c r="I195" s="29" t="s">
        <v>2995</v>
      </c>
      <c r="J195" s="29" t="s">
        <v>2995</v>
      </c>
      <c r="K195" s="29" t="s">
        <v>2995</v>
      </c>
      <c r="L195" s="29" t="s">
        <v>2995</v>
      </c>
      <c r="M195" s="29" t="s">
        <v>2995</v>
      </c>
      <c r="N195" s="29" t="s">
        <v>2995</v>
      </c>
      <c r="O195" s="29" t="s">
        <v>2995</v>
      </c>
      <c r="P195" s="29" t="s">
        <v>2995</v>
      </c>
      <c r="Q195" s="26">
        <v>1096</v>
      </c>
      <c r="R195" s="29" t="s">
        <v>2995</v>
      </c>
      <c r="S195" s="26">
        <v>1240</v>
      </c>
      <c r="T195" s="26">
        <v>2828</v>
      </c>
      <c r="U195" s="26">
        <v>7783</v>
      </c>
      <c r="V195" s="26">
        <v>13195</v>
      </c>
      <c r="W195" s="26">
        <v>22537</v>
      </c>
      <c r="X195" s="26">
        <v>34155.5</v>
      </c>
      <c r="Y195" s="26">
        <v>49535.21</v>
      </c>
      <c r="Z195" s="26">
        <v>47245.5</v>
      </c>
      <c r="AA195" s="26">
        <v>27906.5</v>
      </c>
      <c r="AB195" s="29" t="s">
        <v>2995</v>
      </c>
      <c r="AC195" s="29" t="s">
        <v>2995</v>
      </c>
      <c r="AD195" s="29" t="s">
        <v>2995</v>
      </c>
      <c r="AE195" s="29" t="s">
        <v>2995</v>
      </c>
      <c r="AF195" s="29" t="s">
        <v>2995</v>
      </c>
      <c r="AG195" s="29" t="s">
        <v>2995</v>
      </c>
      <c r="AH195" s="29" t="s">
        <v>2995</v>
      </c>
      <c r="AI195" s="29" t="s">
        <v>2995</v>
      </c>
      <c r="AJ195" s="29" t="s">
        <v>2995</v>
      </c>
      <c r="AK195" s="26">
        <v>1476</v>
      </c>
      <c r="AL195" s="26">
        <v>1980</v>
      </c>
      <c r="AM195" s="26">
        <v>1956</v>
      </c>
      <c r="AN195" s="26">
        <v>4123</v>
      </c>
      <c r="AO195" s="26">
        <v>9420.5</v>
      </c>
      <c r="AP195" s="26">
        <v>15198</v>
      </c>
      <c r="AQ195" s="26">
        <v>24141</v>
      </c>
      <c r="AR195" s="26">
        <v>50046.5</v>
      </c>
      <c r="AS195" s="26">
        <v>65683</v>
      </c>
      <c r="AT195" s="26">
        <v>81006.5</v>
      </c>
    </row>
    <row r="196" spans="1:46">
      <c r="A196" s="24"/>
      <c r="B196" s="24"/>
      <c r="C196" s="25" t="s">
        <v>2835</v>
      </c>
      <c r="D196" s="25" t="s">
        <v>2836</v>
      </c>
      <c r="E196" s="26" t="s">
        <v>2837</v>
      </c>
      <c r="F196" s="27">
        <v>23.2</v>
      </c>
      <c r="G196" s="28" t="s">
        <v>26</v>
      </c>
      <c r="H196" s="26">
        <v>437387.75199999998</v>
      </c>
      <c r="I196" s="26">
        <v>4232.7</v>
      </c>
      <c r="J196" s="26">
        <v>1760</v>
      </c>
      <c r="K196" s="26">
        <v>1428.1</v>
      </c>
      <c r="L196" s="29" t="s">
        <v>2995</v>
      </c>
      <c r="M196" s="29" t="s">
        <v>2995</v>
      </c>
      <c r="N196" s="29" t="s">
        <v>2995</v>
      </c>
      <c r="O196" s="29" t="s">
        <v>2995</v>
      </c>
      <c r="P196" s="26">
        <v>2014.4</v>
      </c>
      <c r="Q196" s="26">
        <v>2391.5</v>
      </c>
      <c r="R196" s="26">
        <v>2461</v>
      </c>
      <c r="S196" s="26">
        <v>3870</v>
      </c>
      <c r="T196" s="26">
        <v>5650.5</v>
      </c>
      <c r="U196" s="26">
        <v>11875.5</v>
      </c>
      <c r="V196" s="26">
        <v>22279.7</v>
      </c>
      <c r="W196" s="26">
        <v>37791.699999999997</v>
      </c>
      <c r="X196" s="26">
        <v>44399.040000000001</v>
      </c>
      <c r="Y196" s="26">
        <v>53845.712</v>
      </c>
      <c r="Z196" s="26">
        <v>50664.1</v>
      </c>
      <c r="AA196" s="26">
        <v>24016.3</v>
      </c>
      <c r="AB196" s="26">
        <v>3472.2</v>
      </c>
      <c r="AC196" s="29" t="s">
        <v>2995</v>
      </c>
      <c r="AD196" s="29" t="s">
        <v>2995</v>
      </c>
      <c r="AE196" s="29" t="s">
        <v>2995</v>
      </c>
      <c r="AF196" s="26">
        <v>1441</v>
      </c>
      <c r="AG196" s="26">
        <v>1193.3</v>
      </c>
      <c r="AH196" s="26">
        <v>1304.5</v>
      </c>
      <c r="AI196" s="26">
        <v>2794.1</v>
      </c>
      <c r="AJ196" s="26">
        <v>2685</v>
      </c>
      <c r="AK196" s="26">
        <v>2198.6999999999998</v>
      </c>
      <c r="AL196" s="26">
        <v>3837.5</v>
      </c>
      <c r="AM196" s="26">
        <v>3809</v>
      </c>
      <c r="AN196" s="26">
        <v>6429.9</v>
      </c>
      <c r="AO196" s="26">
        <v>9411</v>
      </c>
      <c r="AP196" s="26">
        <v>15584</v>
      </c>
      <c r="AQ196" s="26">
        <v>22501.5</v>
      </c>
      <c r="AR196" s="26">
        <v>30067.1</v>
      </c>
      <c r="AS196" s="26">
        <v>29858</v>
      </c>
      <c r="AT196" s="26">
        <v>26700.9</v>
      </c>
    </row>
    <row r="197" spans="1:46">
      <c r="A197" s="24"/>
      <c r="B197" s="24"/>
      <c r="C197" s="25" t="s">
        <v>671</v>
      </c>
      <c r="D197" s="25" t="s">
        <v>672</v>
      </c>
      <c r="E197" s="26" t="s">
        <v>673</v>
      </c>
      <c r="F197" s="27">
        <v>269.8</v>
      </c>
      <c r="G197" s="28" t="s">
        <v>26</v>
      </c>
      <c r="H197" s="26">
        <v>287224.64699999994</v>
      </c>
      <c r="I197" s="29" t="s">
        <v>2995</v>
      </c>
      <c r="J197" s="29" t="s">
        <v>2995</v>
      </c>
      <c r="K197" s="29" t="s">
        <v>2995</v>
      </c>
      <c r="L197" s="29" t="s">
        <v>2995</v>
      </c>
      <c r="M197" s="29" t="s">
        <v>2995</v>
      </c>
      <c r="N197" s="29" t="s">
        <v>2995</v>
      </c>
      <c r="O197" s="29" t="s">
        <v>2995</v>
      </c>
      <c r="P197" s="29" t="s">
        <v>2995</v>
      </c>
      <c r="Q197" s="29" t="s">
        <v>2995</v>
      </c>
      <c r="R197" s="29" t="s">
        <v>2995</v>
      </c>
      <c r="S197" s="26">
        <v>1946</v>
      </c>
      <c r="T197" s="26">
        <v>4673</v>
      </c>
      <c r="U197" s="26">
        <v>15252.99</v>
      </c>
      <c r="V197" s="26">
        <v>29427.662</v>
      </c>
      <c r="W197" s="26">
        <v>45674.565000000002</v>
      </c>
      <c r="X197" s="26">
        <v>53221.593000000001</v>
      </c>
      <c r="Y197" s="26">
        <v>47053.902999999998</v>
      </c>
      <c r="Z197" s="26">
        <v>33888.690999999999</v>
      </c>
      <c r="AA197" s="26">
        <v>8773</v>
      </c>
      <c r="AB197" s="29" t="s">
        <v>2995</v>
      </c>
      <c r="AC197" s="29" t="s">
        <v>2995</v>
      </c>
      <c r="AD197" s="29" t="s">
        <v>2995</v>
      </c>
      <c r="AE197" s="29" t="s">
        <v>2995</v>
      </c>
      <c r="AF197" s="29" t="s">
        <v>2995</v>
      </c>
      <c r="AG197" s="29" t="s">
        <v>2995</v>
      </c>
      <c r="AH197" s="29" t="s">
        <v>2995</v>
      </c>
      <c r="AI197" s="29" t="s">
        <v>2995</v>
      </c>
      <c r="AJ197" s="29" t="s">
        <v>2995</v>
      </c>
      <c r="AK197" s="29" t="s">
        <v>2995</v>
      </c>
      <c r="AL197" s="29" t="s">
        <v>2995</v>
      </c>
      <c r="AM197" s="29" t="s">
        <v>2995</v>
      </c>
      <c r="AN197" s="26">
        <v>2465</v>
      </c>
      <c r="AO197" s="26">
        <v>5551.0050000000001</v>
      </c>
      <c r="AP197" s="26">
        <v>7215.81</v>
      </c>
      <c r="AQ197" s="26">
        <v>8304.0020000000004</v>
      </c>
      <c r="AR197" s="26">
        <v>8671.4210000000003</v>
      </c>
      <c r="AS197" s="26">
        <v>6860.0159999999996</v>
      </c>
      <c r="AT197" s="26">
        <v>3587</v>
      </c>
    </row>
    <row r="198" spans="1:46">
      <c r="A198" s="24"/>
      <c r="B198" s="24"/>
      <c r="C198" s="25" t="s">
        <v>2637</v>
      </c>
      <c r="D198" s="25" t="s">
        <v>2638</v>
      </c>
      <c r="E198" s="26" t="s">
        <v>2639</v>
      </c>
      <c r="F198" s="27">
        <v>40.299999999999997</v>
      </c>
      <c r="G198" s="28" t="s">
        <v>25</v>
      </c>
      <c r="H198" s="26">
        <v>285144.75</v>
      </c>
      <c r="I198" s="26">
        <v>75530.899999999994</v>
      </c>
      <c r="J198" s="26">
        <v>14494.4</v>
      </c>
      <c r="K198" s="26">
        <v>4989.75</v>
      </c>
      <c r="L198" s="26">
        <v>5055</v>
      </c>
      <c r="M198" s="26">
        <v>3313.5</v>
      </c>
      <c r="N198" s="26">
        <v>1722.5</v>
      </c>
      <c r="O198" s="29" t="s">
        <v>2995</v>
      </c>
      <c r="P198" s="26">
        <v>2160.6</v>
      </c>
      <c r="Q198" s="26">
        <v>2682.5</v>
      </c>
      <c r="R198" s="26">
        <v>2294.5</v>
      </c>
      <c r="S198" s="26">
        <v>1601.5</v>
      </c>
      <c r="T198" s="26">
        <v>1217</v>
      </c>
      <c r="U198" s="26">
        <v>2440</v>
      </c>
      <c r="V198" s="26">
        <v>5163</v>
      </c>
      <c r="W198" s="26">
        <v>6817.9</v>
      </c>
      <c r="X198" s="26">
        <v>8644</v>
      </c>
      <c r="Y198" s="26">
        <v>8596</v>
      </c>
      <c r="Z198" s="26">
        <v>7610</v>
      </c>
      <c r="AA198" s="26">
        <v>3644</v>
      </c>
      <c r="AB198" s="26">
        <v>54176.45</v>
      </c>
      <c r="AC198" s="26">
        <v>12275.75</v>
      </c>
      <c r="AD198" s="26">
        <v>4817.5</v>
      </c>
      <c r="AE198" s="26">
        <v>3704</v>
      </c>
      <c r="AF198" s="29" t="s">
        <v>2995</v>
      </c>
      <c r="AG198" s="26">
        <v>2755</v>
      </c>
      <c r="AH198" s="26">
        <v>5097.5</v>
      </c>
      <c r="AI198" s="26">
        <v>2208</v>
      </c>
      <c r="AJ198" s="26">
        <v>1746</v>
      </c>
      <c r="AK198" s="26">
        <v>2125</v>
      </c>
      <c r="AL198" s="26">
        <v>2693</v>
      </c>
      <c r="AM198" s="26">
        <v>3697.5</v>
      </c>
      <c r="AN198" s="26">
        <v>2179</v>
      </c>
      <c r="AO198" s="26">
        <v>2276</v>
      </c>
      <c r="AP198" s="26">
        <v>4012</v>
      </c>
      <c r="AQ198" s="26">
        <v>4498.5</v>
      </c>
      <c r="AR198" s="26">
        <v>6081</v>
      </c>
      <c r="AS198" s="26">
        <v>6187.5</v>
      </c>
      <c r="AT198" s="26">
        <v>5217</v>
      </c>
    </row>
    <row r="199" spans="1:46">
      <c r="A199" s="24"/>
      <c r="B199" s="24"/>
      <c r="C199" s="25" t="s">
        <v>2838</v>
      </c>
      <c r="D199" s="25" t="s">
        <v>2839</v>
      </c>
      <c r="E199" s="26" t="s">
        <v>2840</v>
      </c>
      <c r="F199" s="27">
        <v>17.600000000000001</v>
      </c>
      <c r="G199" s="28" t="s">
        <v>26</v>
      </c>
      <c r="H199" s="26">
        <v>272581.5670000001</v>
      </c>
      <c r="I199" s="26">
        <v>97773.13</v>
      </c>
      <c r="J199" s="26">
        <v>17404.099999999999</v>
      </c>
      <c r="K199" s="26">
        <v>4511.0200000000004</v>
      </c>
      <c r="L199" s="29" t="s">
        <v>2995</v>
      </c>
      <c r="M199" s="29" t="s">
        <v>2995</v>
      </c>
      <c r="N199" s="29" t="s">
        <v>2995</v>
      </c>
      <c r="O199" s="29" t="s">
        <v>2995</v>
      </c>
      <c r="P199" s="29" t="s">
        <v>2995</v>
      </c>
      <c r="Q199" s="29" t="s">
        <v>2995</v>
      </c>
      <c r="R199" s="29" t="s">
        <v>2995</v>
      </c>
      <c r="S199" s="29" t="s">
        <v>2995</v>
      </c>
      <c r="T199" s="29" t="s">
        <v>2995</v>
      </c>
      <c r="U199" s="29" t="s">
        <v>2995</v>
      </c>
      <c r="V199" s="26">
        <v>1680.1599999999999</v>
      </c>
      <c r="W199" s="26">
        <v>2252.8200000000002</v>
      </c>
      <c r="X199" s="26">
        <v>4864.1299999999992</v>
      </c>
      <c r="Y199" s="26">
        <v>5144.875</v>
      </c>
      <c r="Z199" s="26">
        <v>5793.8799999999992</v>
      </c>
      <c r="AA199" s="26">
        <v>3155.2</v>
      </c>
      <c r="AB199" s="26">
        <v>74454.159999999989</v>
      </c>
      <c r="AC199" s="26">
        <v>14240.8</v>
      </c>
      <c r="AD199" s="26">
        <v>4834.0519999999997</v>
      </c>
      <c r="AE199" s="26">
        <v>2830.9500000000003</v>
      </c>
      <c r="AF199" s="29" t="s">
        <v>2995</v>
      </c>
      <c r="AG199" s="29" t="s">
        <v>2995</v>
      </c>
      <c r="AH199" s="29" t="s">
        <v>2995</v>
      </c>
      <c r="AI199" s="29" t="s">
        <v>2995</v>
      </c>
      <c r="AJ199" s="29" t="s">
        <v>2995</v>
      </c>
      <c r="AK199" s="29" t="s">
        <v>2995</v>
      </c>
      <c r="AL199" s="29" t="s">
        <v>2995</v>
      </c>
      <c r="AM199" s="26">
        <v>2985.7</v>
      </c>
      <c r="AN199" s="29" t="s">
        <v>2995</v>
      </c>
      <c r="AO199" s="29" t="s">
        <v>2995</v>
      </c>
      <c r="AP199" s="26">
        <v>1500.8</v>
      </c>
      <c r="AQ199" s="26">
        <v>2883.4500000000003</v>
      </c>
      <c r="AR199" s="26">
        <v>3951.64</v>
      </c>
      <c r="AS199" s="26">
        <v>7767.1</v>
      </c>
      <c r="AT199" s="26">
        <v>7952</v>
      </c>
    </row>
    <row r="200" spans="1:46">
      <c r="A200" s="24"/>
      <c r="B200" s="24"/>
      <c r="C200" s="25" t="s">
        <v>2634</v>
      </c>
      <c r="D200" s="25" t="s">
        <v>2635</v>
      </c>
      <c r="E200" s="26" t="s">
        <v>2636</v>
      </c>
      <c r="F200" s="27">
        <v>51.2</v>
      </c>
      <c r="G200" s="28" t="s">
        <v>25</v>
      </c>
      <c r="H200" s="26">
        <v>200617</v>
      </c>
      <c r="I200" s="29" t="s">
        <v>2995</v>
      </c>
      <c r="J200" s="29" t="s">
        <v>2995</v>
      </c>
      <c r="K200" s="29" t="s">
        <v>2995</v>
      </c>
      <c r="L200" s="29" t="s">
        <v>2995</v>
      </c>
      <c r="M200" s="29" t="s">
        <v>2995</v>
      </c>
      <c r="N200" s="26">
        <v>2025</v>
      </c>
      <c r="O200" s="29" t="s">
        <v>2995</v>
      </c>
      <c r="P200" s="29" t="s">
        <v>2995</v>
      </c>
      <c r="Q200" s="26">
        <v>1845</v>
      </c>
      <c r="R200" s="26">
        <v>2092</v>
      </c>
      <c r="S200" s="26">
        <v>1787</v>
      </c>
      <c r="T200" s="26">
        <v>1248</v>
      </c>
      <c r="U200" s="26">
        <v>3413</v>
      </c>
      <c r="V200" s="26">
        <v>7083</v>
      </c>
      <c r="W200" s="26">
        <v>10472</v>
      </c>
      <c r="X200" s="26">
        <v>17936</v>
      </c>
      <c r="Y200" s="26">
        <v>18980</v>
      </c>
      <c r="Z200" s="26">
        <v>19717.5</v>
      </c>
      <c r="AA200" s="26">
        <v>12608</v>
      </c>
      <c r="AB200" s="29" t="s">
        <v>2995</v>
      </c>
      <c r="AC200" s="29" t="s">
        <v>2995</v>
      </c>
      <c r="AD200" s="29" t="s">
        <v>2995</v>
      </c>
      <c r="AE200" s="29" t="s">
        <v>2995</v>
      </c>
      <c r="AF200" s="29" t="s">
        <v>2995</v>
      </c>
      <c r="AG200" s="29" t="s">
        <v>2995</v>
      </c>
      <c r="AH200" s="29" t="s">
        <v>2995</v>
      </c>
      <c r="AI200" s="26">
        <v>1601</v>
      </c>
      <c r="AJ200" s="29" t="s">
        <v>2995</v>
      </c>
      <c r="AK200" s="29" t="s">
        <v>2995</v>
      </c>
      <c r="AL200" s="26">
        <v>1572</v>
      </c>
      <c r="AM200" s="26">
        <v>1574</v>
      </c>
      <c r="AN200" s="26">
        <v>2542</v>
      </c>
      <c r="AO200" s="26">
        <v>3569</v>
      </c>
      <c r="AP200" s="26">
        <v>6694</v>
      </c>
      <c r="AQ200" s="26">
        <v>9092.5</v>
      </c>
      <c r="AR200" s="26">
        <v>18719.5</v>
      </c>
      <c r="AS200" s="26">
        <v>22584</v>
      </c>
      <c r="AT200" s="26">
        <v>25492.5</v>
      </c>
    </row>
    <row r="201" spans="1:46">
      <c r="A201" s="24"/>
      <c r="B201" s="24"/>
      <c r="C201" s="25" t="s">
        <v>716</v>
      </c>
      <c r="D201" s="25" t="s">
        <v>717</v>
      </c>
      <c r="E201" s="26" t="s">
        <v>718</v>
      </c>
      <c r="F201" s="27">
        <v>40.299999999999997</v>
      </c>
      <c r="G201" s="28" t="s">
        <v>25</v>
      </c>
      <c r="H201" s="26">
        <v>190899.34400000001</v>
      </c>
      <c r="I201" s="26">
        <v>27648.799999999999</v>
      </c>
      <c r="J201" s="26">
        <v>5046.95</v>
      </c>
      <c r="K201" s="26">
        <v>1715.5</v>
      </c>
      <c r="L201" s="26">
        <v>3098</v>
      </c>
      <c r="M201" s="26">
        <v>2438.5</v>
      </c>
      <c r="N201" s="26">
        <v>3652</v>
      </c>
      <c r="O201" s="26">
        <v>3312</v>
      </c>
      <c r="P201" s="26">
        <v>4455.5</v>
      </c>
      <c r="Q201" s="26">
        <v>5392</v>
      </c>
      <c r="R201" s="26">
        <v>2999.2</v>
      </c>
      <c r="S201" s="26">
        <v>1800</v>
      </c>
      <c r="T201" s="26">
        <v>2056</v>
      </c>
      <c r="U201" s="26">
        <v>1727.5</v>
      </c>
      <c r="V201" s="26">
        <v>3490</v>
      </c>
      <c r="W201" s="26">
        <v>6235</v>
      </c>
      <c r="X201" s="26">
        <v>6026</v>
      </c>
      <c r="Y201" s="26">
        <v>8172.5</v>
      </c>
      <c r="Z201" s="26">
        <v>9751.5</v>
      </c>
      <c r="AA201" s="26">
        <v>5420</v>
      </c>
      <c r="AB201" s="26">
        <v>17927</v>
      </c>
      <c r="AC201" s="26">
        <v>4244.5</v>
      </c>
      <c r="AD201" s="26">
        <v>2339.5</v>
      </c>
      <c r="AE201" s="26">
        <v>2620</v>
      </c>
      <c r="AF201" s="26">
        <v>1798</v>
      </c>
      <c r="AG201" s="29" t="s">
        <v>2995</v>
      </c>
      <c r="AH201" s="26">
        <v>6390.5</v>
      </c>
      <c r="AI201" s="26">
        <v>3718.5</v>
      </c>
      <c r="AJ201" s="26">
        <v>3780.5</v>
      </c>
      <c r="AK201" s="26">
        <v>1918</v>
      </c>
      <c r="AL201" s="26">
        <v>1585</v>
      </c>
      <c r="AM201" s="26">
        <v>2595.25</v>
      </c>
      <c r="AN201" s="29" t="s">
        <v>2995</v>
      </c>
      <c r="AO201" s="26">
        <v>1158</v>
      </c>
      <c r="AP201" s="26">
        <v>2480</v>
      </c>
      <c r="AQ201" s="26">
        <v>3907</v>
      </c>
      <c r="AR201" s="26">
        <v>10011.144</v>
      </c>
      <c r="AS201" s="26">
        <v>9419</v>
      </c>
      <c r="AT201" s="26">
        <v>9148.5</v>
      </c>
    </row>
    <row r="202" spans="1:46">
      <c r="A202" s="24"/>
      <c r="B202" s="24"/>
      <c r="C202" s="25" t="s">
        <v>680</v>
      </c>
      <c r="D202" s="25" t="s">
        <v>681</v>
      </c>
      <c r="E202" s="26" t="s">
        <v>682</v>
      </c>
      <c r="F202" s="27">
        <v>39.200000000000003</v>
      </c>
      <c r="G202" s="28" t="s">
        <v>25</v>
      </c>
      <c r="H202" s="26">
        <v>188179.5</v>
      </c>
      <c r="I202" s="26">
        <v>12146.5</v>
      </c>
      <c r="J202" s="26">
        <v>9444</v>
      </c>
      <c r="K202" s="29" t="s">
        <v>2995</v>
      </c>
      <c r="L202" s="29" t="s">
        <v>2995</v>
      </c>
      <c r="M202" s="29" t="s">
        <v>2995</v>
      </c>
      <c r="N202" s="29" t="s">
        <v>2995</v>
      </c>
      <c r="O202" s="26">
        <v>2349</v>
      </c>
      <c r="P202" s="26">
        <v>1449</v>
      </c>
      <c r="Q202" s="26">
        <v>1993</v>
      </c>
      <c r="R202" s="29" t="s">
        <v>2995</v>
      </c>
      <c r="S202" s="26">
        <v>1860</v>
      </c>
      <c r="T202" s="29" t="s">
        <v>2995</v>
      </c>
      <c r="U202" s="26">
        <v>3265</v>
      </c>
      <c r="V202" s="26">
        <v>2714</v>
      </c>
      <c r="W202" s="26">
        <v>6804</v>
      </c>
      <c r="X202" s="26">
        <v>7833</v>
      </c>
      <c r="Y202" s="26">
        <v>14978</v>
      </c>
      <c r="Z202" s="26">
        <v>10474</v>
      </c>
      <c r="AA202" s="26">
        <v>7959</v>
      </c>
      <c r="AB202" s="26">
        <v>12161.5</v>
      </c>
      <c r="AC202" s="26">
        <v>7802.5</v>
      </c>
      <c r="AD202" s="26">
        <v>2054</v>
      </c>
      <c r="AE202" s="26">
        <v>1741</v>
      </c>
      <c r="AF202" s="29" t="s">
        <v>2995</v>
      </c>
      <c r="AG202" s="26">
        <v>2003</v>
      </c>
      <c r="AH202" s="26">
        <v>1032</v>
      </c>
      <c r="AI202" s="26">
        <v>2188</v>
      </c>
      <c r="AJ202" s="26">
        <v>1981</v>
      </c>
      <c r="AK202" s="29" t="s">
        <v>2995</v>
      </c>
      <c r="AL202" s="26">
        <v>1145</v>
      </c>
      <c r="AM202" s="26">
        <v>1413</v>
      </c>
      <c r="AN202" s="26">
        <v>2678</v>
      </c>
      <c r="AO202" s="26">
        <v>2327</v>
      </c>
      <c r="AP202" s="26">
        <v>4156</v>
      </c>
      <c r="AQ202" s="26">
        <v>7274</v>
      </c>
      <c r="AR202" s="26">
        <v>11197</v>
      </c>
      <c r="AS202" s="26">
        <v>16160</v>
      </c>
      <c r="AT202" s="26">
        <v>21605</v>
      </c>
    </row>
    <row r="203" spans="1:46">
      <c r="A203" s="24"/>
      <c r="B203" s="24"/>
      <c r="C203" s="25" t="s">
        <v>695</v>
      </c>
      <c r="D203" s="25" t="s">
        <v>696</v>
      </c>
      <c r="E203" s="26" t="s">
        <v>697</v>
      </c>
      <c r="F203" s="27">
        <v>40.4</v>
      </c>
      <c r="G203" s="28" t="s">
        <v>25</v>
      </c>
      <c r="H203" s="26">
        <v>166200.5</v>
      </c>
      <c r="I203" s="29" t="s">
        <v>2995</v>
      </c>
      <c r="J203" s="29" t="s">
        <v>2995</v>
      </c>
      <c r="K203" s="29" t="s">
        <v>2995</v>
      </c>
      <c r="L203" s="29" t="s">
        <v>2995</v>
      </c>
      <c r="M203" s="29" t="s">
        <v>2995</v>
      </c>
      <c r="N203" s="29" t="s">
        <v>2995</v>
      </c>
      <c r="O203" s="29" t="s">
        <v>2995</v>
      </c>
      <c r="P203" s="29" t="s">
        <v>2995</v>
      </c>
      <c r="Q203" s="29" t="s">
        <v>2995</v>
      </c>
      <c r="R203" s="29" t="s">
        <v>2995</v>
      </c>
      <c r="S203" s="29" t="s">
        <v>2995</v>
      </c>
      <c r="T203" s="29" t="s">
        <v>2995</v>
      </c>
      <c r="U203" s="26">
        <v>2515</v>
      </c>
      <c r="V203" s="26">
        <v>5448</v>
      </c>
      <c r="W203" s="26">
        <v>8097</v>
      </c>
      <c r="X203" s="26">
        <v>13622</v>
      </c>
      <c r="Y203" s="26">
        <v>15951.5</v>
      </c>
      <c r="Z203" s="26">
        <v>17535.5</v>
      </c>
      <c r="AA203" s="26">
        <v>12232.5</v>
      </c>
      <c r="AB203" s="29" t="s">
        <v>2995</v>
      </c>
      <c r="AC203" s="29" t="s">
        <v>2995</v>
      </c>
      <c r="AD203" s="29" t="s">
        <v>2995</v>
      </c>
      <c r="AE203" s="29" t="s">
        <v>2995</v>
      </c>
      <c r="AF203" s="29" t="s">
        <v>2995</v>
      </c>
      <c r="AG203" s="29" t="s">
        <v>2995</v>
      </c>
      <c r="AH203" s="29" t="s">
        <v>2995</v>
      </c>
      <c r="AI203" s="29" t="s">
        <v>2995</v>
      </c>
      <c r="AJ203" s="29" t="s">
        <v>2995</v>
      </c>
      <c r="AK203" s="29" t="s">
        <v>2995</v>
      </c>
      <c r="AL203" s="29" t="s">
        <v>2995</v>
      </c>
      <c r="AM203" s="26">
        <v>1518</v>
      </c>
      <c r="AN203" s="26">
        <v>1001</v>
      </c>
      <c r="AO203" s="26">
        <v>3495</v>
      </c>
      <c r="AP203" s="26">
        <v>3937</v>
      </c>
      <c r="AQ203" s="26">
        <v>9410</v>
      </c>
      <c r="AR203" s="26">
        <v>17285.5</v>
      </c>
      <c r="AS203" s="26">
        <v>22715</v>
      </c>
      <c r="AT203" s="26">
        <v>26739.5</v>
      </c>
    </row>
    <row r="204" spans="1:46">
      <c r="A204" s="24"/>
      <c r="B204" s="24"/>
      <c r="C204" s="25" t="s">
        <v>722</v>
      </c>
      <c r="D204" s="25" t="s">
        <v>723</v>
      </c>
      <c r="E204" s="26" t="s">
        <v>724</v>
      </c>
      <c r="F204" s="27">
        <v>40.4</v>
      </c>
      <c r="G204" s="28" t="s">
        <v>25</v>
      </c>
      <c r="H204" s="26">
        <v>162906</v>
      </c>
      <c r="I204" s="29" t="s">
        <v>2995</v>
      </c>
      <c r="J204" s="29" t="s">
        <v>2995</v>
      </c>
      <c r="K204" s="29" t="s">
        <v>2995</v>
      </c>
      <c r="L204" s="29" t="s">
        <v>2995</v>
      </c>
      <c r="M204" s="29" t="s">
        <v>2995</v>
      </c>
      <c r="N204" s="29" t="s">
        <v>2995</v>
      </c>
      <c r="O204" s="29" t="s">
        <v>2995</v>
      </c>
      <c r="P204" s="29" t="s">
        <v>2995</v>
      </c>
      <c r="Q204" s="29" t="s">
        <v>2995</v>
      </c>
      <c r="R204" s="29" t="s">
        <v>2995</v>
      </c>
      <c r="S204" s="29" t="s">
        <v>2995</v>
      </c>
      <c r="T204" s="26">
        <v>1020</v>
      </c>
      <c r="U204" s="26">
        <v>3949</v>
      </c>
      <c r="V204" s="26">
        <v>4498</v>
      </c>
      <c r="W204" s="26">
        <v>9168</v>
      </c>
      <c r="X204" s="26">
        <v>12378.5</v>
      </c>
      <c r="Y204" s="26">
        <v>18184.5</v>
      </c>
      <c r="Z204" s="26">
        <v>18944.5</v>
      </c>
      <c r="AA204" s="26">
        <v>9644</v>
      </c>
      <c r="AB204" s="29" t="s">
        <v>2995</v>
      </c>
      <c r="AC204" s="29" t="s">
        <v>2995</v>
      </c>
      <c r="AD204" s="29" t="s">
        <v>2995</v>
      </c>
      <c r="AE204" s="29" t="s">
        <v>2995</v>
      </c>
      <c r="AF204" s="29" t="s">
        <v>2995</v>
      </c>
      <c r="AG204" s="29" t="s">
        <v>2995</v>
      </c>
      <c r="AH204" s="29" t="s">
        <v>2995</v>
      </c>
      <c r="AI204" s="29" t="s">
        <v>2995</v>
      </c>
      <c r="AJ204" s="29" t="s">
        <v>2995</v>
      </c>
      <c r="AK204" s="26">
        <v>1159</v>
      </c>
      <c r="AL204" s="29" t="s">
        <v>2995</v>
      </c>
      <c r="AM204" s="29" t="s">
        <v>2995</v>
      </c>
      <c r="AN204" s="29" t="s">
        <v>2995</v>
      </c>
      <c r="AO204" s="26">
        <v>2926</v>
      </c>
      <c r="AP204" s="26">
        <v>5065</v>
      </c>
      <c r="AQ204" s="26">
        <v>10227</v>
      </c>
      <c r="AR204" s="26">
        <v>16298.5</v>
      </c>
      <c r="AS204" s="26">
        <v>19811.5</v>
      </c>
      <c r="AT204" s="26">
        <v>23335</v>
      </c>
    </row>
    <row r="205" spans="1:46">
      <c r="A205" s="24"/>
      <c r="B205" s="24"/>
      <c r="C205" s="25" t="s">
        <v>689</v>
      </c>
      <c r="D205" s="25" t="s">
        <v>690</v>
      </c>
      <c r="E205" s="26" t="s">
        <v>691</v>
      </c>
      <c r="F205" s="27">
        <v>204.9</v>
      </c>
      <c r="G205" s="28" t="s">
        <v>26</v>
      </c>
      <c r="H205" s="26">
        <v>155598.89199999996</v>
      </c>
      <c r="I205" s="29" t="s">
        <v>2995</v>
      </c>
      <c r="J205" s="29" t="s">
        <v>2995</v>
      </c>
      <c r="K205" s="29" t="s">
        <v>2995</v>
      </c>
      <c r="L205" s="29" t="s">
        <v>2995</v>
      </c>
      <c r="M205" s="29" t="s">
        <v>2995</v>
      </c>
      <c r="N205" s="29" t="s">
        <v>2995</v>
      </c>
      <c r="O205" s="29" t="s">
        <v>2995</v>
      </c>
      <c r="P205" s="29" t="s">
        <v>2995</v>
      </c>
      <c r="Q205" s="29" t="s">
        <v>2995</v>
      </c>
      <c r="R205" s="29" t="s">
        <v>2995</v>
      </c>
      <c r="S205" s="26">
        <v>1436.8</v>
      </c>
      <c r="T205" s="26">
        <v>2958</v>
      </c>
      <c r="U205" s="26">
        <v>9139.9830000000002</v>
      </c>
      <c r="V205" s="26">
        <v>17578</v>
      </c>
      <c r="W205" s="26">
        <v>25887.735999999997</v>
      </c>
      <c r="X205" s="26">
        <v>28137.806</v>
      </c>
      <c r="Y205" s="26">
        <v>24224.987999999998</v>
      </c>
      <c r="Z205" s="26">
        <v>14780</v>
      </c>
      <c r="AA205" s="26">
        <v>3503.01</v>
      </c>
      <c r="AB205" s="29" t="s">
        <v>2995</v>
      </c>
      <c r="AC205" s="29" t="s">
        <v>2995</v>
      </c>
      <c r="AD205" s="29" t="s">
        <v>2995</v>
      </c>
      <c r="AE205" s="29" t="s">
        <v>2995</v>
      </c>
      <c r="AF205" s="29" t="s">
        <v>2995</v>
      </c>
      <c r="AG205" s="29" t="s">
        <v>2995</v>
      </c>
      <c r="AH205" s="29" t="s">
        <v>2995</v>
      </c>
      <c r="AI205" s="29" t="s">
        <v>2995</v>
      </c>
      <c r="AJ205" s="29" t="s">
        <v>2995</v>
      </c>
      <c r="AK205" s="29" t="s">
        <v>2995</v>
      </c>
      <c r="AL205" s="29" t="s">
        <v>2995</v>
      </c>
      <c r="AM205" s="29" t="s">
        <v>2995</v>
      </c>
      <c r="AN205" s="26">
        <v>1977</v>
      </c>
      <c r="AO205" s="26">
        <v>3114.569</v>
      </c>
      <c r="AP205" s="26">
        <v>4905</v>
      </c>
      <c r="AQ205" s="26">
        <v>4180</v>
      </c>
      <c r="AR205" s="26">
        <v>5237</v>
      </c>
      <c r="AS205" s="26">
        <v>3227</v>
      </c>
      <c r="AT205" s="26">
        <v>1215</v>
      </c>
    </row>
    <row r="206" spans="1:46">
      <c r="A206" s="24"/>
      <c r="B206" s="24"/>
      <c r="C206" s="25" t="s">
        <v>2631</v>
      </c>
      <c r="D206" s="25" t="s">
        <v>2632</v>
      </c>
      <c r="E206" s="26" t="s">
        <v>2633</v>
      </c>
      <c r="F206" s="27">
        <v>28</v>
      </c>
      <c r="G206" s="28" t="s">
        <v>25</v>
      </c>
      <c r="H206" s="26">
        <v>108656.5</v>
      </c>
      <c r="I206" s="26">
        <v>54874</v>
      </c>
      <c r="J206" s="26">
        <v>2534</v>
      </c>
      <c r="K206" s="29" t="s">
        <v>2995</v>
      </c>
      <c r="L206" s="29" t="s">
        <v>2995</v>
      </c>
      <c r="M206" s="29" t="s">
        <v>2995</v>
      </c>
      <c r="N206" s="29" t="s">
        <v>2995</v>
      </c>
      <c r="O206" s="29" t="s">
        <v>2995</v>
      </c>
      <c r="P206" s="29" t="s">
        <v>2995</v>
      </c>
      <c r="Q206" s="29" t="s">
        <v>2995</v>
      </c>
      <c r="R206" s="29" t="s">
        <v>2995</v>
      </c>
      <c r="S206" s="29" t="s">
        <v>2995</v>
      </c>
      <c r="T206" s="29" t="s">
        <v>2995</v>
      </c>
      <c r="U206" s="29" t="s">
        <v>2995</v>
      </c>
      <c r="V206" s="29" t="s">
        <v>2995</v>
      </c>
      <c r="W206" s="29" t="s">
        <v>2995</v>
      </c>
      <c r="X206" s="29" t="s">
        <v>2995</v>
      </c>
      <c r="Y206" s="29" t="s">
        <v>2995</v>
      </c>
      <c r="Z206" s="29" t="s">
        <v>2995</v>
      </c>
      <c r="AA206" s="29" t="s">
        <v>2995</v>
      </c>
      <c r="AB206" s="26">
        <v>39712.5</v>
      </c>
      <c r="AC206" s="26">
        <v>2224</v>
      </c>
      <c r="AD206" s="29" t="s">
        <v>2995</v>
      </c>
      <c r="AE206" s="29" t="s">
        <v>2995</v>
      </c>
      <c r="AF206" s="29" t="s">
        <v>2995</v>
      </c>
      <c r="AG206" s="29" t="s">
        <v>2995</v>
      </c>
      <c r="AH206" s="29" t="s">
        <v>2995</v>
      </c>
      <c r="AI206" s="29" t="s">
        <v>2995</v>
      </c>
      <c r="AJ206" s="29" t="s">
        <v>2995</v>
      </c>
      <c r="AK206" s="29" t="s">
        <v>2995</v>
      </c>
      <c r="AL206" s="29" t="s">
        <v>2995</v>
      </c>
      <c r="AM206" s="29" t="s">
        <v>2995</v>
      </c>
      <c r="AN206" s="29" t="s">
        <v>2995</v>
      </c>
      <c r="AO206" s="29" t="s">
        <v>2995</v>
      </c>
      <c r="AP206" s="29" t="s">
        <v>2995</v>
      </c>
      <c r="AQ206" s="29" t="s">
        <v>2995</v>
      </c>
      <c r="AR206" s="29" t="s">
        <v>2995</v>
      </c>
      <c r="AS206" s="29" t="s">
        <v>2995</v>
      </c>
      <c r="AT206" s="26">
        <v>1654</v>
      </c>
    </row>
    <row r="207" spans="1:46">
      <c r="A207" s="24"/>
      <c r="B207" s="24"/>
      <c r="C207" s="25" t="s">
        <v>713</v>
      </c>
      <c r="D207" s="25" t="s">
        <v>714</v>
      </c>
      <c r="E207" s="26" t="s">
        <v>715</v>
      </c>
      <c r="F207" s="27">
        <v>40.299999999999997</v>
      </c>
      <c r="G207" s="28" t="s">
        <v>25</v>
      </c>
      <c r="H207" s="26">
        <v>108629.93999999999</v>
      </c>
      <c r="I207" s="26">
        <v>25770</v>
      </c>
      <c r="J207" s="26">
        <v>8079</v>
      </c>
      <c r="K207" s="26">
        <v>5359</v>
      </c>
      <c r="L207" s="26">
        <v>2306</v>
      </c>
      <c r="M207" s="26">
        <v>2477</v>
      </c>
      <c r="N207" s="26">
        <v>3473</v>
      </c>
      <c r="O207" s="29" t="s">
        <v>2995</v>
      </c>
      <c r="P207" s="26">
        <v>2086</v>
      </c>
      <c r="Q207" s="29" t="s">
        <v>2995</v>
      </c>
      <c r="R207" s="29" t="s">
        <v>2995</v>
      </c>
      <c r="S207" s="29" t="s">
        <v>2995</v>
      </c>
      <c r="T207" s="29" t="s">
        <v>2995</v>
      </c>
      <c r="U207" s="29" t="s">
        <v>2995</v>
      </c>
      <c r="V207" s="29" t="s">
        <v>2995</v>
      </c>
      <c r="W207" s="29" t="s">
        <v>2995</v>
      </c>
      <c r="X207" s="26">
        <v>2814.5</v>
      </c>
      <c r="Y207" s="26">
        <v>2662</v>
      </c>
      <c r="Z207" s="26">
        <v>1404.5</v>
      </c>
      <c r="AA207" s="26">
        <v>1119.5</v>
      </c>
      <c r="AB207" s="26">
        <v>19394.599999999999</v>
      </c>
      <c r="AC207" s="26">
        <v>5515</v>
      </c>
      <c r="AD207" s="26">
        <v>3624</v>
      </c>
      <c r="AE207" s="26">
        <v>2455</v>
      </c>
      <c r="AF207" s="29" t="s">
        <v>2995</v>
      </c>
      <c r="AG207" s="26">
        <v>2474</v>
      </c>
      <c r="AH207" s="29" t="s">
        <v>2995</v>
      </c>
      <c r="AI207" s="29" t="s">
        <v>2995</v>
      </c>
      <c r="AJ207" s="29" t="s">
        <v>2995</v>
      </c>
      <c r="AK207" s="29" t="s">
        <v>2995</v>
      </c>
      <c r="AL207" s="29" t="s">
        <v>2995</v>
      </c>
      <c r="AM207" s="29" t="s">
        <v>2995</v>
      </c>
      <c r="AN207" s="29" t="s">
        <v>2995</v>
      </c>
      <c r="AO207" s="26">
        <v>1252</v>
      </c>
      <c r="AP207" s="26">
        <v>1053.5</v>
      </c>
      <c r="AQ207" s="26">
        <v>2007.54</v>
      </c>
      <c r="AR207" s="26">
        <v>2242</v>
      </c>
      <c r="AS207" s="26">
        <v>2013</v>
      </c>
      <c r="AT207" s="26">
        <v>1635.5</v>
      </c>
    </row>
    <row r="208" spans="1:46">
      <c r="A208" s="24"/>
      <c r="B208" s="24"/>
      <c r="C208" s="25" t="s">
        <v>698</v>
      </c>
      <c r="D208" s="25" t="s">
        <v>699</v>
      </c>
      <c r="E208" s="26" t="s">
        <v>700</v>
      </c>
      <c r="F208" s="27">
        <v>40.4</v>
      </c>
      <c r="G208" s="28" t="s">
        <v>25</v>
      </c>
      <c r="H208" s="26">
        <v>95836</v>
      </c>
      <c r="I208" s="29" t="s">
        <v>2995</v>
      </c>
      <c r="J208" s="29" t="s">
        <v>2995</v>
      </c>
      <c r="K208" s="29" t="s">
        <v>2995</v>
      </c>
      <c r="L208" s="29" t="s">
        <v>2995</v>
      </c>
      <c r="M208" s="29" t="s">
        <v>2995</v>
      </c>
      <c r="N208" s="29" t="s">
        <v>2995</v>
      </c>
      <c r="O208" s="29" t="s">
        <v>2995</v>
      </c>
      <c r="P208" s="29" t="s">
        <v>2995</v>
      </c>
      <c r="Q208" s="29" t="s">
        <v>2995</v>
      </c>
      <c r="R208" s="29" t="s">
        <v>2995</v>
      </c>
      <c r="S208" s="29" t="s">
        <v>2995</v>
      </c>
      <c r="T208" s="29" t="s">
        <v>2995</v>
      </c>
      <c r="U208" s="29" t="s">
        <v>2995</v>
      </c>
      <c r="V208" s="26">
        <v>3479</v>
      </c>
      <c r="W208" s="26">
        <v>4876</v>
      </c>
      <c r="X208" s="26">
        <v>8005.5</v>
      </c>
      <c r="Y208" s="26">
        <v>10808</v>
      </c>
      <c r="Z208" s="26">
        <v>10139</v>
      </c>
      <c r="AA208" s="26">
        <v>5760</v>
      </c>
      <c r="AB208" s="29" t="s">
        <v>2995</v>
      </c>
      <c r="AC208" s="29" t="s">
        <v>2995</v>
      </c>
      <c r="AD208" s="29" t="s">
        <v>2995</v>
      </c>
      <c r="AE208" s="29" t="s">
        <v>2995</v>
      </c>
      <c r="AF208" s="29" t="s">
        <v>2995</v>
      </c>
      <c r="AG208" s="29" t="s">
        <v>2995</v>
      </c>
      <c r="AH208" s="29" t="s">
        <v>2995</v>
      </c>
      <c r="AI208" s="29" t="s">
        <v>2995</v>
      </c>
      <c r="AJ208" s="29" t="s">
        <v>2995</v>
      </c>
      <c r="AK208" s="29" t="s">
        <v>2995</v>
      </c>
      <c r="AL208" s="29" t="s">
        <v>2995</v>
      </c>
      <c r="AM208" s="29" t="s">
        <v>2995</v>
      </c>
      <c r="AN208" s="29" t="s">
        <v>2995</v>
      </c>
      <c r="AO208" s="26">
        <v>2553</v>
      </c>
      <c r="AP208" s="26">
        <v>2983</v>
      </c>
      <c r="AQ208" s="26">
        <v>4752</v>
      </c>
      <c r="AR208" s="26">
        <v>8813.5</v>
      </c>
      <c r="AS208" s="26">
        <v>13505</v>
      </c>
      <c r="AT208" s="26">
        <v>15573</v>
      </c>
    </row>
    <row r="209" spans="1:46">
      <c r="A209" s="24"/>
      <c r="B209" s="24"/>
      <c r="C209" s="25" t="s">
        <v>707</v>
      </c>
      <c r="D209" s="25" t="s">
        <v>708</v>
      </c>
      <c r="E209" s="26" t="s">
        <v>709</v>
      </c>
      <c r="F209" s="27">
        <v>51.2</v>
      </c>
      <c r="G209" s="28" t="s">
        <v>25</v>
      </c>
      <c r="H209" s="26">
        <v>89743</v>
      </c>
      <c r="I209" s="29" t="s">
        <v>2995</v>
      </c>
      <c r="J209" s="29" t="s">
        <v>2995</v>
      </c>
      <c r="K209" s="29" t="s">
        <v>2995</v>
      </c>
      <c r="L209" s="29" t="s">
        <v>2995</v>
      </c>
      <c r="M209" s="29" t="s">
        <v>2995</v>
      </c>
      <c r="N209" s="29" t="s">
        <v>2995</v>
      </c>
      <c r="O209" s="29" t="s">
        <v>2995</v>
      </c>
      <c r="P209" s="29" t="s">
        <v>2995</v>
      </c>
      <c r="Q209" s="29" t="s">
        <v>2995</v>
      </c>
      <c r="R209" s="29" t="s">
        <v>2995</v>
      </c>
      <c r="S209" s="29" t="s">
        <v>2995</v>
      </c>
      <c r="T209" s="29" t="s">
        <v>2995</v>
      </c>
      <c r="U209" s="26">
        <v>2607</v>
      </c>
      <c r="V209" s="26">
        <v>2272</v>
      </c>
      <c r="W209" s="26">
        <v>3521</v>
      </c>
      <c r="X209" s="26">
        <v>5351.5</v>
      </c>
      <c r="Y209" s="26">
        <v>8391</v>
      </c>
      <c r="Z209" s="26">
        <v>8717</v>
      </c>
      <c r="AA209" s="26">
        <v>6255</v>
      </c>
      <c r="AB209" s="29" t="s">
        <v>2995</v>
      </c>
      <c r="AC209" s="29" t="s">
        <v>2995</v>
      </c>
      <c r="AD209" s="29" t="s">
        <v>2995</v>
      </c>
      <c r="AE209" s="29" t="s">
        <v>2995</v>
      </c>
      <c r="AF209" s="29" t="s">
        <v>2995</v>
      </c>
      <c r="AG209" s="29" t="s">
        <v>2995</v>
      </c>
      <c r="AH209" s="29" t="s">
        <v>2995</v>
      </c>
      <c r="AI209" s="29" t="s">
        <v>2995</v>
      </c>
      <c r="AJ209" s="29" t="s">
        <v>2995</v>
      </c>
      <c r="AK209" s="29" t="s">
        <v>2995</v>
      </c>
      <c r="AL209" s="29" t="s">
        <v>2995</v>
      </c>
      <c r="AM209" s="29" t="s">
        <v>2995</v>
      </c>
      <c r="AN209" s="26">
        <v>1092</v>
      </c>
      <c r="AO209" s="26">
        <v>2139</v>
      </c>
      <c r="AP209" s="26">
        <v>3131</v>
      </c>
      <c r="AQ209" s="26">
        <v>5020</v>
      </c>
      <c r="AR209" s="26">
        <v>8515</v>
      </c>
      <c r="AS209" s="26">
        <v>10286.5</v>
      </c>
      <c r="AT209" s="26">
        <v>17918</v>
      </c>
    </row>
    <row r="210" spans="1:46">
      <c r="A210" s="24"/>
      <c r="B210" s="24"/>
      <c r="C210" s="25" t="s">
        <v>719</v>
      </c>
      <c r="D210" s="25" t="s">
        <v>720</v>
      </c>
      <c r="E210" s="26" t="s">
        <v>721</v>
      </c>
      <c r="F210" s="27">
        <v>6896.1</v>
      </c>
      <c r="G210" s="28" t="s">
        <v>26</v>
      </c>
      <c r="H210" s="26">
        <v>81092.243000000002</v>
      </c>
      <c r="I210" s="29" t="s">
        <v>2995</v>
      </c>
      <c r="J210" s="29" t="s">
        <v>2995</v>
      </c>
      <c r="K210" s="29" t="s">
        <v>2995</v>
      </c>
      <c r="L210" s="29" t="s">
        <v>2995</v>
      </c>
      <c r="M210" s="29" t="s">
        <v>2995</v>
      </c>
      <c r="N210" s="29" t="s">
        <v>2995</v>
      </c>
      <c r="O210" s="29" t="s">
        <v>2995</v>
      </c>
      <c r="P210" s="29" t="s">
        <v>2995</v>
      </c>
      <c r="Q210" s="29" t="s">
        <v>2995</v>
      </c>
      <c r="R210" s="29" t="s">
        <v>2995</v>
      </c>
      <c r="S210" s="29" t="s">
        <v>2995</v>
      </c>
      <c r="T210" s="26">
        <v>1283</v>
      </c>
      <c r="U210" s="26">
        <v>3731.67</v>
      </c>
      <c r="V210" s="26">
        <v>7448.1269999999995</v>
      </c>
      <c r="W210" s="26">
        <v>11971.112999999999</v>
      </c>
      <c r="X210" s="26">
        <v>13639.762000000001</v>
      </c>
      <c r="Y210" s="26">
        <v>14173.057000000001</v>
      </c>
      <c r="Z210" s="26">
        <v>9486.25</v>
      </c>
      <c r="AA210" s="26">
        <v>2723.8630000000003</v>
      </c>
      <c r="AB210" s="29" t="s">
        <v>2995</v>
      </c>
      <c r="AC210" s="29" t="s">
        <v>2995</v>
      </c>
      <c r="AD210" s="29" t="s">
        <v>2995</v>
      </c>
      <c r="AE210" s="29" t="s">
        <v>2995</v>
      </c>
      <c r="AF210" s="29" t="s">
        <v>2995</v>
      </c>
      <c r="AG210" s="29" t="s">
        <v>2995</v>
      </c>
      <c r="AH210" s="29" t="s">
        <v>2995</v>
      </c>
      <c r="AI210" s="29" t="s">
        <v>2995</v>
      </c>
      <c r="AJ210" s="29" t="s">
        <v>2995</v>
      </c>
      <c r="AK210" s="29" t="s">
        <v>2995</v>
      </c>
      <c r="AL210" s="29" t="s">
        <v>2995</v>
      </c>
      <c r="AM210" s="29" t="s">
        <v>2995</v>
      </c>
      <c r="AN210" s="29" t="s">
        <v>2995</v>
      </c>
      <c r="AO210" s="26">
        <v>1231.5</v>
      </c>
      <c r="AP210" s="26">
        <v>2266.0509999999999</v>
      </c>
      <c r="AQ210" s="26">
        <v>2927.12</v>
      </c>
      <c r="AR210" s="26">
        <v>3422.95</v>
      </c>
      <c r="AS210" s="26">
        <v>2534.75</v>
      </c>
      <c r="AT210" s="26">
        <v>1271.02</v>
      </c>
    </row>
    <row r="211" spans="1:46">
      <c r="A211" s="24"/>
      <c r="B211" s="24"/>
      <c r="C211" s="25" t="s">
        <v>686</v>
      </c>
      <c r="D211" s="25" t="s">
        <v>687</v>
      </c>
      <c r="E211" s="26" t="s">
        <v>688</v>
      </c>
      <c r="F211" s="27">
        <v>51.2</v>
      </c>
      <c r="G211" s="28" t="s">
        <v>25</v>
      </c>
      <c r="H211" s="26">
        <v>79869</v>
      </c>
      <c r="I211" s="29" t="s">
        <v>2995</v>
      </c>
      <c r="J211" s="29" t="s">
        <v>2995</v>
      </c>
      <c r="K211" s="29" t="s">
        <v>2995</v>
      </c>
      <c r="L211" s="29" t="s">
        <v>2995</v>
      </c>
      <c r="M211" s="29" t="s">
        <v>2995</v>
      </c>
      <c r="N211" s="29" t="s">
        <v>2995</v>
      </c>
      <c r="O211" s="29" t="s">
        <v>2995</v>
      </c>
      <c r="P211" s="29" t="s">
        <v>2995</v>
      </c>
      <c r="Q211" s="29" t="s">
        <v>2995</v>
      </c>
      <c r="R211" s="29" t="s">
        <v>2995</v>
      </c>
      <c r="S211" s="29" t="s">
        <v>2995</v>
      </c>
      <c r="T211" s="29" t="s">
        <v>2995</v>
      </c>
      <c r="U211" s="26">
        <v>1553</v>
      </c>
      <c r="V211" s="26">
        <v>2899</v>
      </c>
      <c r="W211" s="26">
        <v>3015.5</v>
      </c>
      <c r="X211" s="26">
        <v>5601</v>
      </c>
      <c r="Y211" s="26">
        <v>6612</v>
      </c>
      <c r="Z211" s="26">
        <v>5993.5</v>
      </c>
      <c r="AA211" s="26">
        <v>4935.5</v>
      </c>
      <c r="AB211" s="29" t="s">
        <v>2995</v>
      </c>
      <c r="AC211" s="29" t="s">
        <v>2995</v>
      </c>
      <c r="AD211" s="29" t="s">
        <v>2995</v>
      </c>
      <c r="AE211" s="29" t="s">
        <v>2995</v>
      </c>
      <c r="AF211" s="29" t="s">
        <v>2995</v>
      </c>
      <c r="AG211" s="29" t="s">
        <v>2995</v>
      </c>
      <c r="AH211" s="29" t="s">
        <v>2995</v>
      </c>
      <c r="AI211" s="29" t="s">
        <v>2995</v>
      </c>
      <c r="AJ211" s="29" t="s">
        <v>2995</v>
      </c>
      <c r="AK211" s="29" t="s">
        <v>2995</v>
      </c>
      <c r="AL211" s="26">
        <v>1041</v>
      </c>
      <c r="AM211" s="29" t="s">
        <v>2995</v>
      </c>
      <c r="AN211" s="26">
        <v>1194</v>
      </c>
      <c r="AO211" s="29" t="s">
        <v>2995</v>
      </c>
      <c r="AP211" s="26">
        <v>3105</v>
      </c>
      <c r="AQ211" s="26">
        <v>4517</v>
      </c>
      <c r="AR211" s="26">
        <v>7806</v>
      </c>
      <c r="AS211" s="26">
        <v>9809</v>
      </c>
      <c r="AT211" s="26">
        <v>14911.5</v>
      </c>
    </row>
    <row r="212" spans="1:46">
      <c r="A212" s="24"/>
      <c r="B212" s="24"/>
      <c r="C212" s="19" t="s">
        <v>683</v>
      </c>
      <c r="D212" s="19" t="s">
        <v>684</v>
      </c>
      <c r="E212" s="20" t="s">
        <v>685</v>
      </c>
      <c r="F212" s="21">
        <v>28.7</v>
      </c>
      <c r="G212" s="22" t="s">
        <v>25</v>
      </c>
      <c r="H212" s="20">
        <v>64252</v>
      </c>
      <c r="I212" s="20">
        <v>1716</v>
      </c>
      <c r="J212" s="20">
        <v>1403</v>
      </c>
      <c r="K212" s="23" t="s">
        <v>2995</v>
      </c>
      <c r="L212" s="23" t="s">
        <v>2995</v>
      </c>
      <c r="M212" s="23" t="s">
        <v>2995</v>
      </c>
      <c r="N212" s="23" t="s">
        <v>2995</v>
      </c>
      <c r="O212" s="23" t="s">
        <v>2995</v>
      </c>
      <c r="P212" s="23" t="s">
        <v>2995</v>
      </c>
      <c r="Q212" s="23" t="s">
        <v>2995</v>
      </c>
      <c r="R212" s="23" t="s">
        <v>2995</v>
      </c>
      <c r="S212" s="23" t="s">
        <v>2995</v>
      </c>
      <c r="T212" s="23" t="s">
        <v>2995</v>
      </c>
      <c r="U212" s="20">
        <v>1227</v>
      </c>
      <c r="V212" s="23" t="s">
        <v>2995</v>
      </c>
      <c r="W212" s="20">
        <v>1123</v>
      </c>
      <c r="X212" s="20">
        <v>2213</v>
      </c>
      <c r="Y212" s="20">
        <v>6927</v>
      </c>
      <c r="Z212" s="20">
        <v>5094</v>
      </c>
      <c r="AA212" s="20">
        <v>3169</v>
      </c>
      <c r="AB212" s="20">
        <v>1545</v>
      </c>
      <c r="AC212" s="20">
        <v>1122</v>
      </c>
      <c r="AD212" s="23" t="s">
        <v>2995</v>
      </c>
      <c r="AE212" s="23" t="s">
        <v>2995</v>
      </c>
      <c r="AF212" s="20">
        <v>1050</v>
      </c>
      <c r="AG212" s="23" t="s">
        <v>2995</v>
      </c>
      <c r="AH212" s="23" t="s">
        <v>2995</v>
      </c>
      <c r="AI212" s="23" t="s">
        <v>2995</v>
      </c>
      <c r="AJ212" s="23" t="s">
        <v>2995</v>
      </c>
      <c r="AK212" s="23" t="s">
        <v>2995</v>
      </c>
      <c r="AL212" s="23" t="s">
        <v>2995</v>
      </c>
      <c r="AM212" s="23" t="s">
        <v>2995</v>
      </c>
      <c r="AN212" s="23" t="s">
        <v>2995</v>
      </c>
      <c r="AO212" s="20">
        <v>1429</v>
      </c>
      <c r="AP212" s="20">
        <v>2105</v>
      </c>
      <c r="AQ212" s="20">
        <v>2968</v>
      </c>
      <c r="AR212" s="20">
        <v>6905</v>
      </c>
      <c r="AS212" s="20">
        <v>6154</v>
      </c>
      <c r="AT212" s="20">
        <v>13277</v>
      </c>
    </row>
    <row r="213" spans="1:46">
      <c r="A213" s="30" t="s">
        <v>728</v>
      </c>
      <c r="B213" s="30" t="s">
        <v>729</v>
      </c>
      <c r="C213" s="30" t="s">
        <v>730</v>
      </c>
      <c r="D213" s="30" t="s">
        <v>731</v>
      </c>
      <c r="E213" s="31" t="s">
        <v>732</v>
      </c>
      <c r="F213" s="32">
        <v>3.3</v>
      </c>
      <c r="G213" s="33" t="s">
        <v>26</v>
      </c>
      <c r="H213" s="31">
        <v>5607500.5410000002</v>
      </c>
      <c r="I213" s="31">
        <v>17805.809999999998</v>
      </c>
      <c r="J213" s="31">
        <v>47471.196000000004</v>
      </c>
      <c r="K213" s="31">
        <v>23438.18</v>
      </c>
      <c r="L213" s="31">
        <v>43639.183000000005</v>
      </c>
      <c r="M213" s="31">
        <v>53737.27</v>
      </c>
      <c r="N213" s="31">
        <v>65094.369999999995</v>
      </c>
      <c r="O213" s="31">
        <v>69057.002999999997</v>
      </c>
      <c r="P213" s="31">
        <v>74494.463000000003</v>
      </c>
      <c r="Q213" s="31">
        <v>90798.853000000003</v>
      </c>
      <c r="R213" s="31">
        <v>98427.35</v>
      </c>
      <c r="S213" s="31">
        <v>113772.629</v>
      </c>
      <c r="T213" s="31">
        <v>153854.389</v>
      </c>
      <c r="U213" s="31">
        <v>252693.12</v>
      </c>
      <c r="V213" s="31">
        <v>348680.65299999999</v>
      </c>
      <c r="W213" s="31">
        <v>406415.52600000001</v>
      </c>
      <c r="X213" s="31">
        <v>377218.58499999996</v>
      </c>
      <c r="Y213" s="31">
        <v>288891.81299999997</v>
      </c>
      <c r="Z213" s="31">
        <v>196383.128</v>
      </c>
      <c r="AA213" s="31">
        <v>86616.58</v>
      </c>
      <c r="AB213" s="31">
        <v>11970.483</v>
      </c>
      <c r="AC213" s="31">
        <v>31217.9</v>
      </c>
      <c r="AD213" s="31">
        <v>14963.119999999999</v>
      </c>
      <c r="AE213" s="31">
        <v>30431.949999999997</v>
      </c>
      <c r="AF213" s="31">
        <v>47725.213000000003</v>
      </c>
      <c r="AG213" s="31">
        <v>68253.562999999995</v>
      </c>
      <c r="AH213" s="31">
        <v>71919.59</v>
      </c>
      <c r="AI213" s="31">
        <v>82885.87</v>
      </c>
      <c r="AJ213" s="31">
        <v>94339.073000000004</v>
      </c>
      <c r="AK213" s="31">
        <v>91915.47</v>
      </c>
      <c r="AL213" s="31">
        <v>120026.986</v>
      </c>
      <c r="AM213" s="31">
        <v>144416.71900000001</v>
      </c>
      <c r="AN213" s="31">
        <v>202291.66899999999</v>
      </c>
      <c r="AO213" s="31">
        <v>249365.693</v>
      </c>
      <c r="AP213" s="31">
        <v>306005.20299999998</v>
      </c>
      <c r="AQ213" s="31">
        <v>321073.51399999997</v>
      </c>
      <c r="AR213" s="31">
        <v>328836.58399999997</v>
      </c>
      <c r="AS213" s="31">
        <v>307919.98</v>
      </c>
      <c r="AT213" s="31">
        <v>273451.86</v>
      </c>
    </row>
    <row r="214" spans="1:46">
      <c r="A214" s="24"/>
      <c r="B214" s="24"/>
      <c r="C214" s="25" t="s">
        <v>736</v>
      </c>
      <c r="D214" s="25" t="s">
        <v>737</v>
      </c>
      <c r="E214" s="26" t="s">
        <v>738</v>
      </c>
      <c r="F214" s="27">
        <v>6</v>
      </c>
      <c r="G214" s="28" t="s">
        <v>26</v>
      </c>
      <c r="H214" s="26">
        <v>4319097.1370000001</v>
      </c>
      <c r="I214" s="26">
        <v>8764</v>
      </c>
      <c r="J214" s="26">
        <v>13086</v>
      </c>
      <c r="K214" s="26">
        <v>16142</v>
      </c>
      <c r="L214" s="26">
        <v>17101</v>
      </c>
      <c r="M214" s="26">
        <v>23174.02</v>
      </c>
      <c r="N214" s="26">
        <v>25635.02</v>
      </c>
      <c r="O214" s="26">
        <v>37088</v>
      </c>
      <c r="P214" s="26">
        <v>39342.22</v>
      </c>
      <c r="Q214" s="26">
        <v>68301.025999999998</v>
      </c>
      <c r="R214" s="26">
        <v>82343.717000000004</v>
      </c>
      <c r="S214" s="26">
        <v>121405.54000000001</v>
      </c>
      <c r="T214" s="26">
        <v>189301.68</v>
      </c>
      <c r="U214" s="26">
        <v>313351.77100000001</v>
      </c>
      <c r="V214" s="26">
        <v>468368.72200000001</v>
      </c>
      <c r="W214" s="26">
        <v>456412.08500000002</v>
      </c>
      <c r="X214" s="26">
        <v>312691.27600000001</v>
      </c>
      <c r="Y214" s="26">
        <v>179920.788</v>
      </c>
      <c r="Z214" s="26">
        <v>70650.159</v>
      </c>
      <c r="AA214" s="26">
        <v>22321.3</v>
      </c>
      <c r="AB214" s="26">
        <v>6124</v>
      </c>
      <c r="AC214" s="26">
        <v>9775</v>
      </c>
      <c r="AD214" s="26">
        <v>5969</v>
      </c>
      <c r="AE214" s="26">
        <v>14987</v>
      </c>
      <c r="AF214" s="26">
        <v>30229</v>
      </c>
      <c r="AG214" s="26">
        <v>28903</v>
      </c>
      <c r="AH214" s="26">
        <v>31731.119999999999</v>
      </c>
      <c r="AI214" s="26">
        <v>52686.009999999995</v>
      </c>
      <c r="AJ214" s="26">
        <v>65355</v>
      </c>
      <c r="AK214" s="26">
        <v>74470.12</v>
      </c>
      <c r="AL214" s="26">
        <v>116419</v>
      </c>
      <c r="AM214" s="26">
        <v>145947.71</v>
      </c>
      <c r="AN214" s="26">
        <v>206785.06</v>
      </c>
      <c r="AO214" s="26">
        <v>263349.17200000002</v>
      </c>
      <c r="AP214" s="26">
        <v>258407.65000000002</v>
      </c>
      <c r="AQ214" s="26">
        <v>242030.041</v>
      </c>
      <c r="AR214" s="26">
        <v>170550.33000000002</v>
      </c>
      <c r="AS214" s="26">
        <v>87513.98</v>
      </c>
      <c r="AT214" s="26">
        <v>42464.619999999995</v>
      </c>
    </row>
    <row r="215" spans="1:46">
      <c r="A215" s="24"/>
      <c r="B215" s="24"/>
      <c r="C215" s="25" t="s">
        <v>733</v>
      </c>
      <c r="D215" s="25" t="s">
        <v>734</v>
      </c>
      <c r="E215" s="26" t="s">
        <v>735</v>
      </c>
      <c r="F215" s="27">
        <v>46.8</v>
      </c>
      <c r="G215" s="28" t="s">
        <v>25</v>
      </c>
      <c r="H215" s="26">
        <v>1529288.7144999998</v>
      </c>
      <c r="I215" s="26">
        <v>8753.76</v>
      </c>
      <c r="J215" s="26">
        <v>15990.355</v>
      </c>
      <c r="K215" s="26">
        <v>9190.2950000000001</v>
      </c>
      <c r="L215" s="26">
        <v>11186.605</v>
      </c>
      <c r="M215" s="26">
        <v>15758.099999999999</v>
      </c>
      <c r="N215" s="26">
        <v>16947.635000000002</v>
      </c>
      <c r="O215" s="26">
        <v>19659.314999999999</v>
      </c>
      <c r="P215" s="26">
        <v>24594.675999999999</v>
      </c>
      <c r="Q215" s="26">
        <v>26797.39</v>
      </c>
      <c r="R215" s="26">
        <v>29934.355</v>
      </c>
      <c r="S215" s="26">
        <v>38007.555</v>
      </c>
      <c r="T215" s="26">
        <v>53955.164000000004</v>
      </c>
      <c r="U215" s="26">
        <v>89725.133999999991</v>
      </c>
      <c r="V215" s="26">
        <v>126468.09</v>
      </c>
      <c r="W215" s="26">
        <v>129036.609</v>
      </c>
      <c r="X215" s="26">
        <v>97526.97</v>
      </c>
      <c r="Y215" s="26">
        <v>69456.589000000007</v>
      </c>
      <c r="Z215" s="26">
        <v>26831.845000000001</v>
      </c>
      <c r="AA215" s="26">
        <v>9169.3649999999998</v>
      </c>
      <c r="AB215" s="26">
        <v>5001.3599999999997</v>
      </c>
      <c r="AC215" s="26">
        <v>9045.2000000000007</v>
      </c>
      <c r="AD215" s="26">
        <v>6061.5599999999995</v>
      </c>
      <c r="AE215" s="26">
        <v>10799.24</v>
      </c>
      <c r="AF215" s="26">
        <v>15956.49</v>
      </c>
      <c r="AG215" s="26">
        <v>17508.255000000001</v>
      </c>
      <c r="AH215" s="26">
        <v>21265.279999999999</v>
      </c>
      <c r="AI215" s="26">
        <v>23306.09</v>
      </c>
      <c r="AJ215" s="26">
        <v>29052.464999999997</v>
      </c>
      <c r="AK215" s="26">
        <v>33045.4</v>
      </c>
      <c r="AL215" s="26">
        <v>41266.089999999997</v>
      </c>
      <c r="AM215" s="26">
        <v>50501.47</v>
      </c>
      <c r="AN215" s="26">
        <v>69667.41</v>
      </c>
      <c r="AO215" s="26">
        <v>94537.227499999994</v>
      </c>
      <c r="AP215" s="26">
        <v>94929.275000000009</v>
      </c>
      <c r="AQ215" s="26">
        <v>76430.095000000001</v>
      </c>
      <c r="AR215" s="26">
        <v>57010.07</v>
      </c>
      <c r="AS215" s="26">
        <v>34082.014999999999</v>
      </c>
      <c r="AT215" s="26">
        <v>20833.915000000001</v>
      </c>
    </row>
    <row r="216" spans="1:46">
      <c r="A216" s="24"/>
      <c r="B216" s="24"/>
      <c r="C216" s="25" t="s">
        <v>757</v>
      </c>
      <c r="D216" s="25" t="s">
        <v>758</v>
      </c>
      <c r="E216" s="26" t="s">
        <v>759</v>
      </c>
      <c r="F216" s="27">
        <v>6</v>
      </c>
      <c r="G216" s="28" t="s">
        <v>25</v>
      </c>
      <c r="H216" s="26">
        <v>1226040.6000000001</v>
      </c>
      <c r="I216" s="29" t="s">
        <v>2995</v>
      </c>
      <c r="J216" s="29" t="s">
        <v>2995</v>
      </c>
      <c r="K216" s="29" t="s">
        <v>2995</v>
      </c>
      <c r="L216" s="29" t="s">
        <v>2995</v>
      </c>
      <c r="M216" s="29" t="s">
        <v>2995</v>
      </c>
      <c r="N216" s="29" t="s">
        <v>2995</v>
      </c>
      <c r="O216" s="29" t="s">
        <v>2995</v>
      </c>
      <c r="P216" s="29" t="s">
        <v>2995</v>
      </c>
      <c r="Q216" s="29" t="s">
        <v>2995</v>
      </c>
      <c r="R216" s="29" t="s">
        <v>2995</v>
      </c>
      <c r="S216" s="29" t="s">
        <v>2995</v>
      </c>
      <c r="T216" s="29" t="s">
        <v>2995</v>
      </c>
      <c r="U216" s="29" t="s">
        <v>2995</v>
      </c>
      <c r="V216" s="29" t="s">
        <v>2995</v>
      </c>
      <c r="W216" s="29" t="s">
        <v>2995</v>
      </c>
      <c r="X216" s="29" t="s">
        <v>2995</v>
      </c>
      <c r="Y216" s="29" t="s">
        <v>2995</v>
      </c>
      <c r="Z216" s="29" t="s">
        <v>2995</v>
      </c>
      <c r="AA216" s="29" t="s">
        <v>2995</v>
      </c>
      <c r="AB216" s="29" t="s">
        <v>2995</v>
      </c>
      <c r="AC216" s="29" t="s">
        <v>2995</v>
      </c>
      <c r="AD216" s="29" t="s">
        <v>2995</v>
      </c>
      <c r="AE216" s="29" t="s">
        <v>2995</v>
      </c>
      <c r="AF216" s="29" t="s">
        <v>2995</v>
      </c>
      <c r="AG216" s="29" t="s">
        <v>2995</v>
      </c>
      <c r="AH216" s="29" t="s">
        <v>2995</v>
      </c>
      <c r="AI216" s="29" t="s">
        <v>2995</v>
      </c>
      <c r="AJ216" s="29" t="s">
        <v>2995</v>
      </c>
      <c r="AK216" s="29" t="s">
        <v>2995</v>
      </c>
      <c r="AL216" s="29" t="s">
        <v>2995</v>
      </c>
      <c r="AM216" s="29" t="s">
        <v>2995</v>
      </c>
      <c r="AN216" s="29" t="s">
        <v>2995</v>
      </c>
      <c r="AO216" s="29" t="s">
        <v>2995</v>
      </c>
      <c r="AP216" s="29" t="s">
        <v>2995</v>
      </c>
      <c r="AQ216" s="29" t="s">
        <v>2995</v>
      </c>
      <c r="AR216" s="29" t="s">
        <v>2995</v>
      </c>
      <c r="AS216" s="29" t="s">
        <v>2995</v>
      </c>
      <c r="AT216" s="29" t="s">
        <v>2995</v>
      </c>
    </row>
    <row r="217" spans="1:46">
      <c r="A217" s="24"/>
      <c r="B217" s="24"/>
      <c r="C217" s="25" t="s">
        <v>742</v>
      </c>
      <c r="D217" s="25" t="s">
        <v>743</v>
      </c>
      <c r="E217" s="26" t="s">
        <v>744</v>
      </c>
      <c r="F217" s="27">
        <v>2.4</v>
      </c>
      <c r="G217" s="28" t="s">
        <v>25</v>
      </c>
      <c r="H217" s="26">
        <v>1111324.2669999998</v>
      </c>
      <c r="I217" s="26">
        <v>18543</v>
      </c>
      <c r="J217" s="26">
        <v>11763</v>
      </c>
      <c r="K217" s="26">
        <v>10173</v>
      </c>
      <c r="L217" s="26">
        <v>9522.0020000000004</v>
      </c>
      <c r="M217" s="26">
        <v>14847.012000000001</v>
      </c>
      <c r="N217" s="26">
        <v>13461.99</v>
      </c>
      <c r="O217" s="26">
        <v>14170.995999999999</v>
      </c>
      <c r="P217" s="26">
        <v>16769.003000000001</v>
      </c>
      <c r="Q217" s="26">
        <v>20977.983</v>
      </c>
      <c r="R217" s="26">
        <v>22662.953999999998</v>
      </c>
      <c r="S217" s="26">
        <v>25962.478999999999</v>
      </c>
      <c r="T217" s="26">
        <v>36981.006000000001</v>
      </c>
      <c r="U217" s="26">
        <v>53978.945000000007</v>
      </c>
      <c r="V217" s="26">
        <v>70971.846999999994</v>
      </c>
      <c r="W217" s="26">
        <v>98440.245999999999</v>
      </c>
      <c r="X217" s="26">
        <v>59824.777999999998</v>
      </c>
      <c r="Y217" s="26">
        <v>56044.570999999996</v>
      </c>
      <c r="Z217" s="26">
        <v>23638.262999999999</v>
      </c>
      <c r="AA217" s="26">
        <v>7233.0259999999998</v>
      </c>
      <c r="AB217" s="26">
        <v>10930</v>
      </c>
      <c r="AC217" s="26">
        <v>10855</v>
      </c>
      <c r="AD217" s="26">
        <v>9018</v>
      </c>
      <c r="AE217" s="26">
        <v>8388.0119999999988</v>
      </c>
      <c r="AF217" s="26">
        <v>8804</v>
      </c>
      <c r="AG217" s="26">
        <v>14706.012000000001</v>
      </c>
      <c r="AH217" s="26">
        <v>12666.005999999999</v>
      </c>
      <c r="AI217" s="26">
        <v>13548.99</v>
      </c>
      <c r="AJ217" s="26">
        <v>19365.001</v>
      </c>
      <c r="AK217" s="26">
        <v>16222.012000000001</v>
      </c>
      <c r="AL217" s="26">
        <v>24750.995999999999</v>
      </c>
      <c r="AM217" s="26">
        <v>32471.024000000001</v>
      </c>
      <c r="AN217" s="26">
        <v>42728.987999999998</v>
      </c>
      <c r="AO217" s="26">
        <v>56799.957999999999</v>
      </c>
      <c r="AP217" s="26">
        <v>64674.225000000006</v>
      </c>
      <c r="AQ217" s="26">
        <v>68896.394</v>
      </c>
      <c r="AR217" s="26">
        <v>63045.266000000003</v>
      </c>
      <c r="AS217" s="26">
        <v>30817.312000000002</v>
      </c>
      <c r="AT217" s="26">
        <v>16670.97</v>
      </c>
    </row>
    <row r="218" spans="1:46">
      <c r="A218" s="24"/>
      <c r="B218" s="24"/>
      <c r="C218" s="25" t="s">
        <v>739</v>
      </c>
      <c r="D218" s="25" t="s">
        <v>740</v>
      </c>
      <c r="E218" s="26" t="s">
        <v>741</v>
      </c>
      <c r="F218" s="27">
        <v>2.4</v>
      </c>
      <c r="G218" s="28" t="s">
        <v>25</v>
      </c>
      <c r="H218" s="26">
        <v>863267.723</v>
      </c>
      <c r="I218" s="26">
        <v>1770.2729999999999</v>
      </c>
      <c r="J218" s="26">
        <v>3410.24</v>
      </c>
      <c r="K218" s="26">
        <v>2270.09</v>
      </c>
      <c r="L218" s="26">
        <v>5570.43</v>
      </c>
      <c r="M218" s="26">
        <v>7358</v>
      </c>
      <c r="N218" s="26">
        <v>7245</v>
      </c>
      <c r="O218" s="26">
        <v>6751.067</v>
      </c>
      <c r="P218" s="26">
        <v>8615</v>
      </c>
      <c r="Q218" s="26">
        <v>15808.03</v>
      </c>
      <c r="R218" s="26">
        <v>12570</v>
      </c>
      <c r="S218" s="26">
        <v>15092</v>
      </c>
      <c r="T218" s="26">
        <v>30180</v>
      </c>
      <c r="U218" s="26">
        <v>42707</v>
      </c>
      <c r="V218" s="26">
        <v>56925</v>
      </c>
      <c r="W218" s="26">
        <v>71592</v>
      </c>
      <c r="X218" s="26">
        <v>64334.400000000001</v>
      </c>
      <c r="Y218" s="26">
        <v>49080.85</v>
      </c>
      <c r="Z218" s="26">
        <v>37277</v>
      </c>
      <c r="AA218" s="26">
        <v>20106</v>
      </c>
      <c r="AB218" s="29" t="s">
        <v>2995</v>
      </c>
      <c r="AC218" s="26">
        <v>2310.0630000000001</v>
      </c>
      <c r="AD218" s="29" t="s">
        <v>2995</v>
      </c>
      <c r="AE218" s="26">
        <v>2870.09</v>
      </c>
      <c r="AF218" s="26">
        <v>6020</v>
      </c>
      <c r="AG218" s="26">
        <v>6357</v>
      </c>
      <c r="AH218" s="26">
        <v>10171.029999999999</v>
      </c>
      <c r="AI218" s="26">
        <v>11406</v>
      </c>
      <c r="AJ218" s="26">
        <v>8253</v>
      </c>
      <c r="AK218" s="26">
        <v>9330</v>
      </c>
      <c r="AL218" s="26">
        <v>14106.060000000001</v>
      </c>
      <c r="AM218" s="26">
        <v>17971</v>
      </c>
      <c r="AN218" s="26">
        <v>25242.7</v>
      </c>
      <c r="AO218" s="26">
        <v>32941</v>
      </c>
      <c r="AP218" s="26">
        <v>34813.85</v>
      </c>
      <c r="AQ218" s="26">
        <v>46331</v>
      </c>
      <c r="AR218" s="26">
        <v>57739.7</v>
      </c>
      <c r="AS218" s="26">
        <v>57624.85</v>
      </c>
      <c r="AT218" s="26">
        <v>59377.85</v>
      </c>
    </row>
    <row r="219" spans="1:46">
      <c r="A219" s="24"/>
      <c r="B219" s="24"/>
      <c r="C219" s="25" t="s">
        <v>751</v>
      </c>
      <c r="D219" s="25" t="s">
        <v>752</v>
      </c>
      <c r="E219" s="26" t="s">
        <v>753</v>
      </c>
      <c r="F219" s="27">
        <v>2.4</v>
      </c>
      <c r="G219" s="28" t="s">
        <v>25</v>
      </c>
      <c r="H219" s="26">
        <v>740231.70600000001</v>
      </c>
      <c r="I219" s="26">
        <v>1661</v>
      </c>
      <c r="J219" s="26">
        <v>2760</v>
      </c>
      <c r="K219" s="26">
        <v>5164</v>
      </c>
      <c r="L219" s="26">
        <v>8820</v>
      </c>
      <c r="M219" s="26">
        <v>6481</v>
      </c>
      <c r="N219" s="26">
        <v>9695</v>
      </c>
      <c r="O219" s="26">
        <v>9899</v>
      </c>
      <c r="P219" s="26">
        <v>9572.9399999999987</v>
      </c>
      <c r="Q219" s="26">
        <v>11662</v>
      </c>
      <c r="R219" s="26">
        <v>15238</v>
      </c>
      <c r="S219" s="26">
        <v>17512</v>
      </c>
      <c r="T219" s="26">
        <v>20984.03</v>
      </c>
      <c r="U219" s="26">
        <v>34834.032999999996</v>
      </c>
      <c r="V219" s="26">
        <v>52940.76</v>
      </c>
      <c r="W219" s="26">
        <v>58679.7</v>
      </c>
      <c r="X219" s="26">
        <v>50702</v>
      </c>
      <c r="Y219" s="26">
        <v>39655.82</v>
      </c>
      <c r="Z219" s="26">
        <v>25849.940000000002</v>
      </c>
      <c r="AA219" s="26">
        <v>14034</v>
      </c>
      <c r="AB219" s="26">
        <v>2008</v>
      </c>
      <c r="AC219" s="26">
        <v>2541</v>
      </c>
      <c r="AD219" s="26">
        <v>2814</v>
      </c>
      <c r="AE219" s="26">
        <v>4344</v>
      </c>
      <c r="AF219" s="26">
        <v>4108.88</v>
      </c>
      <c r="AG219" s="26">
        <v>4892</v>
      </c>
      <c r="AH219" s="26">
        <v>8859</v>
      </c>
      <c r="AI219" s="26">
        <v>7914</v>
      </c>
      <c r="AJ219" s="26">
        <v>9485.9399999999987</v>
      </c>
      <c r="AK219" s="26">
        <v>10579.880000000001</v>
      </c>
      <c r="AL219" s="26">
        <v>15123.029999999999</v>
      </c>
      <c r="AM219" s="26">
        <v>19389.93</v>
      </c>
      <c r="AN219" s="26">
        <v>26642.913</v>
      </c>
      <c r="AO219" s="26">
        <v>35009</v>
      </c>
      <c r="AP219" s="26">
        <v>37521.300000000003</v>
      </c>
      <c r="AQ219" s="26">
        <v>36990.85</v>
      </c>
      <c r="AR219" s="26">
        <v>47461</v>
      </c>
      <c r="AS219" s="26">
        <v>35843.760000000002</v>
      </c>
      <c r="AT219" s="26">
        <v>32558</v>
      </c>
    </row>
    <row r="220" spans="1:46">
      <c r="A220" s="24"/>
      <c r="B220" s="24"/>
      <c r="C220" s="25" t="s">
        <v>793</v>
      </c>
      <c r="D220" s="25" t="s">
        <v>794</v>
      </c>
      <c r="E220" s="26" t="s">
        <v>795</v>
      </c>
      <c r="F220" s="27">
        <v>2.4</v>
      </c>
      <c r="G220" s="28" t="s">
        <v>25</v>
      </c>
      <c r="H220" s="26">
        <v>376954.93200000009</v>
      </c>
      <c r="I220" s="29" t="s">
        <v>2995</v>
      </c>
      <c r="J220" s="29" t="s">
        <v>2995</v>
      </c>
      <c r="K220" s="29" t="s">
        <v>2995</v>
      </c>
      <c r="L220" s="29" t="s">
        <v>2995</v>
      </c>
      <c r="M220" s="29" t="s">
        <v>2995</v>
      </c>
      <c r="N220" s="29" t="s">
        <v>2995</v>
      </c>
      <c r="O220" s="29" t="s">
        <v>2995</v>
      </c>
      <c r="P220" s="29" t="s">
        <v>2995</v>
      </c>
      <c r="Q220" s="29" t="s">
        <v>2995</v>
      </c>
      <c r="R220" s="29" t="s">
        <v>2995</v>
      </c>
      <c r="S220" s="29" t="s">
        <v>2995</v>
      </c>
      <c r="T220" s="29" t="s">
        <v>2995</v>
      </c>
      <c r="U220" s="29" t="s">
        <v>2995</v>
      </c>
      <c r="V220" s="29" t="s">
        <v>2995</v>
      </c>
      <c r="W220" s="29" t="s">
        <v>2995</v>
      </c>
      <c r="X220" s="29" t="s">
        <v>2995</v>
      </c>
      <c r="Y220" s="29" t="s">
        <v>2995</v>
      </c>
      <c r="Z220" s="29" t="s">
        <v>2995</v>
      </c>
      <c r="AA220" s="29" t="s">
        <v>2995</v>
      </c>
      <c r="AB220" s="29" t="s">
        <v>2995</v>
      </c>
      <c r="AC220" s="29" t="s">
        <v>2995</v>
      </c>
      <c r="AD220" s="29" t="s">
        <v>2995</v>
      </c>
      <c r="AE220" s="29" t="s">
        <v>2995</v>
      </c>
      <c r="AF220" s="29" t="s">
        <v>2995</v>
      </c>
      <c r="AG220" s="29" t="s">
        <v>2995</v>
      </c>
      <c r="AH220" s="29" t="s">
        <v>2995</v>
      </c>
      <c r="AI220" s="29" t="s">
        <v>2995</v>
      </c>
      <c r="AJ220" s="29" t="s">
        <v>2995</v>
      </c>
      <c r="AK220" s="29" t="s">
        <v>2995</v>
      </c>
      <c r="AL220" s="29" t="s">
        <v>2995</v>
      </c>
      <c r="AM220" s="29" t="s">
        <v>2995</v>
      </c>
      <c r="AN220" s="29" t="s">
        <v>2995</v>
      </c>
      <c r="AO220" s="29" t="s">
        <v>2995</v>
      </c>
      <c r="AP220" s="29" t="s">
        <v>2995</v>
      </c>
      <c r="AQ220" s="29" t="s">
        <v>2995</v>
      </c>
      <c r="AR220" s="29" t="s">
        <v>2995</v>
      </c>
      <c r="AS220" s="29" t="s">
        <v>2995</v>
      </c>
      <c r="AT220" s="29" t="s">
        <v>2995</v>
      </c>
    </row>
    <row r="221" spans="1:46">
      <c r="A221" s="24"/>
      <c r="B221" s="24"/>
      <c r="C221" s="25" t="s">
        <v>763</v>
      </c>
      <c r="D221" s="25" t="s">
        <v>764</v>
      </c>
      <c r="E221" s="26" t="s">
        <v>765</v>
      </c>
      <c r="F221" s="27">
        <v>2.4</v>
      </c>
      <c r="G221" s="28" t="s">
        <v>25</v>
      </c>
      <c r="H221" s="26">
        <v>204051</v>
      </c>
      <c r="I221" s="29" t="s">
        <v>2995</v>
      </c>
      <c r="J221" s="29" t="s">
        <v>2995</v>
      </c>
      <c r="K221" s="29" t="s">
        <v>2995</v>
      </c>
      <c r="L221" s="29" t="s">
        <v>2995</v>
      </c>
      <c r="M221" s="26">
        <v>1630</v>
      </c>
      <c r="N221" s="26">
        <v>1970</v>
      </c>
      <c r="O221" s="26">
        <v>1635</v>
      </c>
      <c r="P221" s="26">
        <v>4370</v>
      </c>
      <c r="Q221" s="26">
        <v>3005</v>
      </c>
      <c r="R221" s="26">
        <v>5065</v>
      </c>
      <c r="S221" s="26">
        <v>4265</v>
      </c>
      <c r="T221" s="26">
        <v>7065</v>
      </c>
      <c r="U221" s="26">
        <v>8650</v>
      </c>
      <c r="V221" s="26">
        <v>13139</v>
      </c>
      <c r="W221" s="26">
        <v>17055</v>
      </c>
      <c r="X221" s="26">
        <v>14502</v>
      </c>
      <c r="Y221" s="26">
        <v>11221</v>
      </c>
      <c r="Z221" s="26">
        <v>6054</v>
      </c>
      <c r="AA221" s="26">
        <v>2212</v>
      </c>
      <c r="AB221" s="29" t="s">
        <v>2995</v>
      </c>
      <c r="AC221" s="29" t="s">
        <v>2995</v>
      </c>
      <c r="AD221" s="26">
        <v>1070</v>
      </c>
      <c r="AE221" s="26">
        <v>1160</v>
      </c>
      <c r="AF221" s="26">
        <v>2385</v>
      </c>
      <c r="AG221" s="26">
        <v>2560</v>
      </c>
      <c r="AH221" s="26">
        <v>2643</v>
      </c>
      <c r="AI221" s="26">
        <v>2770</v>
      </c>
      <c r="AJ221" s="26">
        <v>4310</v>
      </c>
      <c r="AK221" s="26">
        <v>2001</v>
      </c>
      <c r="AL221" s="26">
        <v>6545</v>
      </c>
      <c r="AM221" s="26">
        <v>4400</v>
      </c>
      <c r="AN221" s="26">
        <v>8807</v>
      </c>
      <c r="AO221" s="26">
        <v>10897</v>
      </c>
      <c r="AP221" s="26">
        <v>10783</v>
      </c>
      <c r="AQ221" s="26">
        <v>8981</v>
      </c>
      <c r="AR221" s="26">
        <v>10234</v>
      </c>
      <c r="AS221" s="26">
        <v>11269</v>
      </c>
      <c r="AT221" s="26">
        <v>8518</v>
      </c>
    </row>
    <row r="222" spans="1:46">
      <c r="A222" s="24"/>
      <c r="B222" s="24"/>
      <c r="C222" s="25" t="s">
        <v>769</v>
      </c>
      <c r="D222" s="25" t="s">
        <v>770</v>
      </c>
      <c r="E222" s="26" t="s">
        <v>771</v>
      </c>
      <c r="F222" s="27">
        <v>2.4</v>
      </c>
      <c r="G222" s="28" t="s">
        <v>25</v>
      </c>
      <c r="H222" s="26">
        <v>198633.13199999998</v>
      </c>
      <c r="I222" s="29" t="s">
        <v>2995</v>
      </c>
      <c r="J222" s="26">
        <v>1381.03</v>
      </c>
      <c r="K222" s="29" t="s">
        <v>2995</v>
      </c>
      <c r="L222" s="26">
        <v>1350.42</v>
      </c>
      <c r="M222" s="26">
        <v>1430</v>
      </c>
      <c r="N222" s="26">
        <v>3555.54</v>
      </c>
      <c r="O222" s="26">
        <v>1855.09</v>
      </c>
      <c r="P222" s="26">
        <v>3768.21</v>
      </c>
      <c r="Q222" s="26">
        <v>4302.2700000000004</v>
      </c>
      <c r="R222" s="26">
        <v>3147.0299999999997</v>
      </c>
      <c r="S222" s="26">
        <v>5233.1499999999996</v>
      </c>
      <c r="T222" s="26">
        <v>6059.18</v>
      </c>
      <c r="U222" s="26">
        <v>9875.39</v>
      </c>
      <c r="V222" s="26">
        <v>14354.630000000001</v>
      </c>
      <c r="W222" s="26">
        <v>13457.81</v>
      </c>
      <c r="X222" s="26">
        <v>13744.782999999999</v>
      </c>
      <c r="Y222" s="26">
        <v>9395.9030000000002</v>
      </c>
      <c r="Z222" s="26">
        <v>8048.98</v>
      </c>
      <c r="AA222" s="26">
        <v>1081</v>
      </c>
      <c r="AB222" s="29" t="s">
        <v>2995</v>
      </c>
      <c r="AC222" s="29" t="s">
        <v>2995</v>
      </c>
      <c r="AD222" s="29" t="s">
        <v>2995</v>
      </c>
      <c r="AE222" s="29" t="s">
        <v>2995</v>
      </c>
      <c r="AF222" s="26">
        <v>2220.1800000000003</v>
      </c>
      <c r="AG222" s="26">
        <v>1920.15</v>
      </c>
      <c r="AH222" s="26">
        <v>2522.06</v>
      </c>
      <c r="AI222" s="26">
        <v>4890.933</v>
      </c>
      <c r="AJ222" s="26">
        <v>4231.09</v>
      </c>
      <c r="AK222" s="26">
        <v>3922</v>
      </c>
      <c r="AL222" s="26">
        <v>5551.21</v>
      </c>
      <c r="AM222" s="26">
        <v>5762.3</v>
      </c>
      <c r="AN222" s="26">
        <v>8407.33</v>
      </c>
      <c r="AO222" s="26">
        <v>9671.66</v>
      </c>
      <c r="AP222" s="26">
        <v>13221.539999999999</v>
      </c>
      <c r="AQ222" s="26">
        <v>9709.1</v>
      </c>
      <c r="AR222" s="26">
        <v>9493.76</v>
      </c>
      <c r="AS222" s="26">
        <v>8137.9830000000002</v>
      </c>
      <c r="AT222" s="26">
        <v>3418.15</v>
      </c>
    </row>
    <row r="223" spans="1:46">
      <c r="A223" s="24"/>
      <c r="B223" s="24"/>
      <c r="C223" s="25" t="s">
        <v>805</v>
      </c>
      <c r="D223" s="25" t="s">
        <v>806</v>
      </c>
      <c r="E223" s="26" t="s">
        <v>807</v>
      </c>
      <c r="F223" s="27">
        <v>6.2</v>
      </c>
      <c r="G223" s="28" t="s">
        <v>25</v>
      </c>
      <c r="H223" s="26">
        <v>157488.49900000001</v>
      </c>
      <c r="I223" s="29" t="s">
        <v>2995</v>
      </c>
      <c r="J223" s="29" t="s">
        <v>2995</v>
      </c>
      <c r="K223" s="29" t="s">
        <v>2995</v>
      </c>
      <c r="L223" s="26">
        <v>1392.5</v>
      </c>
      <c r="M223" s="26">
        <v>1884</v>
      </c>
      <c r="N223" s="26">
        <v>1671.5</v>
      </c>
      <c r="O223" s="26">
        <v>3901.5</v>
      </c>
      <c r="P223" s="26">
        <v>3391.5</v>
      </c>
      <c r="Q223" s="26">
        <v>3847.5</v>
      </c>
      <c r="R223" s="26">
        <v>8694.5</v>
      </c>
      <c r="S223" s="26">
        <v>6875</v>
      </c>
      <c r="T223" s="26">
        <v>7632</v>
      </c>
      <c r="U223" s="26">
        <v>14397.665999999999</v>
      </c>
      <c r="V223" s="26">
        <v>15704.5</v>
      </c>
      <c r="W223" s="26">
        <v>10016.5</v>
      </c>
      <c r="X223" s="26">
        <v>9551</v>
      </c>
      <c r="Y223" s="26">
        <v>3587</v>
      </c>
      <c r="Z223" s="26">
        <v>1234</v>
      </c>
      <c r="AA223" s="29" t="s">
        <v>2995</v>
      </c>
      <c r="AB223" s="29" t="s">
        <v>2995</v>
      </c>
      <c r="AC223" s="29" t="s">
        <v>2995</v>
      </c>
      <c r="AD223" s="29" t="s">
        <v>2995</v>
      </c>
      <c r="AE223" s="29" t="s">
        <v>2995</v>
      </c>
      <c r="AF223" s="26">
        <v>1116.5</v>
      </c>
      <c r="AG223" s="26">
        <v>1867.5</v>
      </c>
      <c r="AH223" s="29" t="s">
        <v>2995</v>
      </c>
      <c r="AI223" s="26">
        <v>4428</v>
      </c>
      <c r="AJ223" s="26">
        <v>3437</v>
      </c>
      <c r="AK223" s="26">
        <v>4734</v>
      </c>
      <c r="AL223" s="26">
        <v>5350.5</v>
      </c>
      <c r="AM223" s="26">
        <v>7942.5</v>
      </c>
      <c r="AN223" s="26">
        <v>13162.5</v>
      </c>
      <c r="AO223" s="26">
        <v>8956.5</v>
      </c>
      <c r="AP223" s="26">
        <v>4821</v>
      </c>
      <c r="AQ223" s="26">
        <v>5122.5</v>
      </c>
      <c r="AR223" s="29" t="s">
        <v>2995</v>
      </c>
      <c r="AS223" s="29" t="s">
        <v>2995</v>
      </c>
      <c r="AT223" s="29" t="s">
        <v>2995</v>
      </c>
    </row>
    <row r="224" spans="1:46">
      <c r="A224" s="24"/>
      <c r="B224" s="24"/>
      <c r="C224" s="25" t="s">
        <v>754</v>
      </c>
      <c r="D224" s="25" t="s">
        <v>755</v>
      </c>
      <c r="E224" s="26" t="s">
        <v>756</v>
      </c>
      <c r="F224" s="27">
        <v>2.4</v>
      </c>
      <c r="G224" s="28" t="s">
        <v>25</v>
      </c>
      <c r="H224" s="26">
        <v>139540.87700000001</v>
      </c>
      <c r="I224" s="29" t="s">
        <v>2995</v>
      </c>
      <c r="J224" s="29" t="s">
        <v>2995</v>
      </c>
      <c r="K224" s="29" t="s">
        <v>2995</v>
      </c>
      <c r="L224" s="26">
        <v>2972</v>
      </c>
      <c r="M224" s="29" t="s">
        <v>2995</v>
      </c>
      <c r="N224" s="29" t="s">
        <v>2995</v>
      </c>
      <c r="O224" s="26">
        <v>1170</v>
      </c>
      <c r="P224" s="29" t="s">
        <v>2995</v>
      </c>
      <c r="Q224" s="26">
        <v>4540.1329999999998</v>
      </c>
      <c r="R224" s="26">
        <v>1983</v>
      </c>
      <c r="S224" s="26">
        <v>4000.0990000000002</v>
      </c>
      <c r="T224" s="26">
        <v>5796.46</v>
      </c>
      <c r="U224" s="26">
        <v>6493.6580000000004</v>
      </c>
      <c r="V224" s="26">
        <v>14385.835000000001</v>
      </c>
      <c r="W224" s="26">
        <v>10092.297</v>
      </c>
      <c r="X224" s="26">
        <v>19693.66</v>
      </c>
      <c r="Y224" s="26">
        <v>9114.0329999999994</v>
      </c>
      <c r="Z224" s="26">
        <v>6365.0630000000001</v>
      </c>
      <c r="AA224" s="26">
        <v>2002</v>
      </c>
      <c r="AB224" s="29" t="s">
        <v>2995</v>
      </c>
      <c r="AC224" s="29" t="s">
        <v>2995</v>
      </c>
      <c r="AD224" s="29" t="s">
        <v>2995</v>
      </c>
      <c r="AE224" s="29" t="s">
        <v>2995</v>
      </c>
      <c r="AF224" s="29" t="s">
        <v>2995</v>
      </c>
      <c r="AG224" s="29" t="s">
        <v>2995</v>
      </c>
      <c r="AH224" s="29" t="s">
        <v>2995</v>
      </c>
      <c r="AI224" s="26">
        <v>3472.0990000000002</v>
      </c>
      <c r="AJ224" s="26">
        <v>3282.5299999999997</v>
      </c>
      <c r="AK224" s="26">
        <v>1212.297</v>
      </c>
      <c r="AL224" s="26">
        <v>3818.1949999999997</v>
      </c>
      <c r="AM224" s="26">
        <v>1920.2280000000001</v>
      </c>
      <c r="AN224" s="26">
        <v>5540.2309999999998</v>
      </c>
      <c r="AO224" s="26">
        <v>3090.4260000000004</v>
      </c>
      <c r="AP224" s="26">
        <v>3943.4560000000001</v>
      </c>
      <c r="AQ224" s="26">
        <v>4013.2939999999999</v>
      </c>
      <c r="AR224" s="26">
        <v>4466.3310000000001</v>
      </c>
      <c r="AS224" s="26">
        <v>9621.0329999999994</v>
      </c>
      <c r="AT224" s="26">
        <v>1020</v>
      </c>
    </row>
    <row r="225" spans="1:46">
      <c r="A225" s="24"/>
      <c r="B225" s="24"/>
      <c r="C225" s="25" t="s">
        <v>748</v>
      </c>
      <c r="D225" s="25" t="s">
        <v>749</v>
      </c>
      <c r="E225" s="26" t="s">
        <v>750</v>
      </c>
      <c r="F225" s="27">
        <v>6.2</v>
      </c>
      <c r="G225" s="28" t="s">
        <v>25</v>
      </c>
      <c r="H225" s="26">
        <v>122130.1</v>
      </c>
      <c r="I225" s="29" t="s">
        <v>2995</v>
      </c>
      <c r="J225" s="29" t="s">
        <v>2995</v>
      </c>
      <c r="K225" s="29" t="s">
        <v>2995</v>
      </c>
      <c r="L225" s="29" t="s">
        <v>2995</v>
      </c>
      <c r="M225" s="29" t="s">
        <v>2995</v>
      </c>
      <c r="N225" s="29" t="s">
        <v>2995</v>
      </c>
      <c r="O225" s="29" t="s">
        <v>2995</v>
      </c>
      <c r="P225" s="29" t="s">
        <v>2995</v>
      </c>
      <c r="Q225" s="26">
        <v>2940</v>
      </c>
      <c r="R225" s="26">
        <v>1448</v>
      </c>
      <c r="S225" s="26">
        <v>4834.5</v>
      </c>
      <c r="T225" s="26">
        <v>9354</v>
      </c>
      <c r="U225" s="26">
        <v>15427.5</v>
      </c>
      <c r="V225" s="26">
        <v>15404.6</v>
      </c>
      <c r="W225" s="26">
        <v>17488.5</v>
      </c>
      <c r="X225" s="26">
        <v>11809</v>
      </c>
      <c r="Y225" s="26">
        <v>4293</v>
      </c>
      <c r="Z225" s="26">
        <v>1357.5</v>
      </c>
      <c r="AA225" s="26">
        <v>1014</v>
      </c>
      <c r="AB225" s="29" t="s">
        <v>2995</v>
      </c>
      <c r="AC225" s="29" t="s">
        <v>2995</v>
      </c>
      <c r="AD225" s="29" t="s">
        <v>2995</v>
      </c>
      <c r="AE225" s="29" t="s">
        <v>2995</v>
      </c>
      <c r="AF225" s="29" t="s">
        <v>2995</v>
      </c>
      <c r="AG225" s="29" t="s">
        <v>2995</v>
      </c>
      <c r="AH225" s="29" t="s">
        <v>2995</v>
      </c>
      <c r="AI225" s="29" t="s">
        <v>2995</v>
      </c>
      <c r="AJ225" s="29" t="s">
        <v>2995</v>
      </c>
      <c r="AK225" s="26">
        <v>1332</v>
      </c>
      <c r="AL225" s="26">
        <v>1665</v>
      </c>
      <c r="AM225" s="26">
        <v>2187</v>
      </c>
      <c r="AN225" s="26">
        <v>3646.5</v>
      </c>
      <c r="AO225" s="26">
        <v>3895.5</v>
      </c>
      <c r="AP225" s="26">
        <v>4591.5</v>
      </c>
      <c r="AQ225" s="26">
        <v>6453.5</v>
      </c>
      <c r="AR225" s="26">
        <v>4210.5</v>
      </c>
      <c r="AS225" s="26">
        <v>2022</v>
      </c>
      <c r="AT225" s="26">
        <v>3486</v>
      </c>
    </row>
    <row r="226" spans="1:46">
      <c r="A226" s="24"/>
      <c r="B226" s="24"/>
      <c r="C226" s="25" t="s">
        <v>796</v>
      </c>
      <c r="D226" s="25" t="s">
        <v>797</v>
      </c>
      <c r="E226" s="26" t="s">
        <v>798</v>
      </c>
      <c r="F226" s="27">
        <v>2.4</v>
      </c>
      <c r="G226" s="28" t="s">
        <v>25</v>
      </c>
      <c r="H226" s="26">
        <v>101802</v>
      </c>
      <c r="I226" s="29" t="s">
        <v>2995</v>
      </c>
      <c r="J226" s="29" t="s">
        <v>2995</v>
      </c>
      <c r="K226" s="29" t="s">
        <v>2995</v>
      </c>
      <c r="L226" s="29" t="s">
        <v>2995</v>
      </c>
      <c r="M226" s="29" t="s">
        <v>2995</v>
      </c>
      <c r="N226" s="26">
        <v>1110</v>
      </c>
      <c r="O226" s="29" t="s">
        <v>2995</v>
      </c>
      <c r="P226" s="26">
        <v>1110</v>
      </c>
      <c r="Q226" s="26">
        <v>1320</v>
      </c>
      <c r="R226" s="26">
        <v>1960</v>
      </c>
      <c r="S226" s="26">
        <v>3271</v>
      </c>
      <c r="T226" s="26">
        <v>2537</v>
      </c>
      <c r="U226" s="26">
        <v>6463</v>
      </c>
      <c r="V226" s="26">
        <v>7814</v>
      </c>
      <c r="W226" s="26">
        <v>8432</v>
      </c>
      <c r="X226" s="26">
        <v>6380</v>
      </c>
      <c r="Y226" s="26">
        <v>4322</v>
      </c>
      <c r="Z226" s="26">
        <v>3500</v>
      </c>
      <c r="AA226" s="29" t="s">
        <v>2995</v>
      </c>
      <c r="AB226" s="29" t="s">
        <v>2995</v>
      </c>
      <c r="AC226" s="29" t="s">
        <v>2995</v>
      </c>
      <c r="AD226" s="29" t="s">
        <v>2995</v>
      </c>
      <c r="AE226" s="29" t="s">
        <v>2995</v>
      </c>
      <c r="AF226" s="29" t="s">
        <v>2995</v>
      </c>
      <c r="AG226" s="26">
        <v>1620</v>
      </c>
      <c r="AH226" s="26">
        <v>1740</v>
      </c>
      <c r="AI226" s="26">
        <v>1023</v>
      </c>
      <c r="AJ226" s="26">
        <v>1281</v>
      </c>
      <c r="AK226" s="26">
        <v>1635</v>
      </c>
      <c r="AL226" s="26">
        <v>3320</v>
      </c>
      <c r="AM226" s="26">
        <v>3925</v>
      </c>
      <c r="AN226" s="26">
        <v>3621</v>
      </c>
      <c r="AO226" s="26">
        <v>5233</v>
      </c>
      <c r="AP226" s="26">
        <v>10159</v>
      </c>
      <c r="AQ226" s="26">
        <v>5468</v>
      </c>
      <c r="AR226" s="26">
        <v>4882</v>
      </c>
      <c r="AS226" s="26">
        <v>2070</v>
      </c>
      <c r="AT226" s="26">
        <v>1440</v>
      </c>
    </row>
    <row r="227" spans="1:46">
      <c r="A227" s="24"/>
      <c r="B227" s="24"/>
      <c r="C227" s="25" t="s">
        <v>772</v>
      </c>
      <c r="D227" s="25" t="s">
        <v>773</v>
      </c>
      <c r="E227" s="26" t="s">
        <v>774</v>
      </c>
      <c r="F227" s="27">
        <v>6.2</v>
      </c>
      <c r="G227" s="28" t="s">
        <v>25</v>
      </c>
      <c r="H227" s="26">
        <v>77745</v>
      </c>
      <c r="I227" s="29" t="s">
        <v>2995</v>
      </c>
      <c r="J227" s="29" t="s">
        <v>2995</v>
      </c>
      <c r="K227" s="29" t="s">
        <v>2995</v>
      </c>
      <c r="L227" s="29" t="s">
        <v>2995</v>
      </c>
      <c r="M227" s="29" t="s">
        <v>2995</v>
      </c>
      <c r="N227" s="29" t="s">
        <v>2995</v>
      </c>
      <c r="O227" s="29" t="s">
        <v>2995</v>
      </c>
      <c r="P227" s="26">
        <v>1069.5</v>
      </c>
      <c r="Q227" s="29" t="s">
        <v>2995</v>
      </c>
      <c r="R227" s="29" t="s">
        <v>2995</v>
      </c>
      <c r="S227" s="26">
        <v>2751</v>
      </c>
      <c r="T227" s="26">
        <v>1319</v>
      </c>
      <c r="U227" s="26">
        <v>3049.5</v>
      </c>
      <c r="V227" s="26">
        <v>5594.5</v>
      </c>
      <c r="W227" s="26">
        <v>7519.5</v>
      </c>
      <c r="X227" s="26">
        <v>3918.5</v>
      </c>
      <c r="Y227" s="26">
        <v>8048.5</v>
      </c>
      <c r="Z227" s="26">
        <v>6794.6</v>
      </c>
      <c r="AA227" s="26">
        <v>1360.5</v>
      </c>
      <c r="AB227" s="29" t="s">
        <v>2995</v>
      </c>
      <c r="AC227" s="29" t="s">
        <v>2995</v>
      </c>
      <c r="AD227" s="29" t="s">
        <v>2995</v>
      </c>
      <c r="AE227" s="29" t="s">
        <v>2995</v>
      </c>
      <c r="AF227" s="29" t="s">
        <v>2995</v>
      </c>
      <c r="AG227" s="29" t="s">
        <v>2995</v>
      </c>
      <c r="AH227" s="29" t="s">
        <v>2995</v>
      </c>
      <c r="AI227" s="29" t="s">
        <v>2995</v>
      </c>
      <c r="AJ227" s="29" t="s">
        <v>2995</v>
      </c>
      <c r="AK227" s="29" t="s">
        <v>2995</v>
      </c>
      <c r="AL227" s="26">
        <v>1281</v>
      </c>
      <c r="AM227" s="26">
        <v>1454</v>
      </c>
      <c r="AN227" s="26">
        <v>2177.5</v>
      </c>
      <c r="AO227" s="26">
        <v>3045</v>
      </c>
      <c r="AP227" s="26">
        <v>3420</v>
      </c>
      <c r="AQ227" s="26">
        <v>3055.5</v>
      </c>
      <c r="AR227" s="26">
        <v>5324.5</v>
      </c>
      <c r="AS227" s="26">
        <v>6035.4</v>
      </c>
      <c r="AT227" s="26">
        <v>4713.5</v>
      </c>
    </row>
    <row r="228" spans="1:46">
      <c r="A228" s="24"/>
      <c r="B228" s="24"/>
      <c r="C228" s="25" t="s">
        <v>802</v>
      </c>
      <c r="D228" s="25" t="s">
        <v>803</v>
      </c>
      <c r="E228" s="26" t="s">
        <v>804</v>
      </c>
      <c r="F228" s="27">
        <v>46.8</v>
      </c>
      <c r="G228" s="28" t="s">
        <v>25</v>
      </c>
      <c r="H228" s="26">
        <v>56256.34</v>
      </c>
      <c r="I228" s="29" t="s">
        <v>2995</v>
      </c>
      <c r="J228" s="29" t="s">
        <v>2995</v>
      </c>
      <c r="K228" s="29" t="s">
        <v>2995</v>
      </c>
      <c r="L228" s="29" t="s">
        <v>2995</v>
      </c>
      <c r="M228" s="29" t="s">
        <v>2995</v>
      </c>
      <c r="N228" s="29" t="s">
        <v>2995</v>
      </c>
      <c r="O228" s="29" t="s">
        <v>2995</v>
      </c>
      <c r="P228" s="29" t="s">
        <v>2995</v>
      </c>
      <c r="Q228" s="26">
        <v>1136.9749999999999</v>
      </c>
      <c r="R228" s="29" t="s">
        <v>2995</v>
      </c>
      <c r="S228" s="29" t="s">
        <v>2995</v>
      </c>
      <c r="T228" s="26">
        <v>1661.21</v>
      </c>
      <c r="U228" s="26">
        <v>3542.7449999999999</v>
      </c>
      <c r="V228" s="26">
        <v>5597.8649999999998</v>
      </c>
      <c r="W228" s="26">
        <v>3902.2449999999999</v>
      </c>
      <c r="X228" s="26">
        <v>3546.6849999999999</v>
      </c>
      <c r="Y228" s="26">
        <v>1957.58</v>
      </c>
      <c r="Z228" s="26">
        <v>1145.97</v>
      </c>
      <c r="AA228" s="29" t="s">
        <v>2995</v>
      </c>
      <c r="AB228" s="29" t="s">
        <v>2995</v>
      </c>
      <c r="AC228" s="29" t="s">
        <v>2995</v>
      </c>
      <c r="AD228" s="29" t="s">
        <v>2995</v>
      </c>
      <c r="AE228" s="29" t="s">
        <v>2995</v>
      </c>
      <c r="AF228" s="29" t="s">
        <v>2995</v>
      </c>
      <c r="AG228" s="29" t="s">
        <v>2995</v>
      </c>
      <c r="AH228" s="29" t="s">
        <v>2995</v>
      </c>
      <c r="AI228" s="26">
        <v>1132.5</v>
      </c>
      <c r="AJ228" s="29" t="s">
        <v>2995</v>
      </c>
      <c r="AK228" s="29" t="s">
        <v>2995</v>
      </c>
      <c r="AL228" s="26">
        <v>1468.42</v>
      </c>
      <c r="AM228" s="26">
        <v>1901.625</v>
      </c>
      <c r="AN228" s="26">
        <v>3084.3249999999998</v>
      </c>
      <c r="AO228" s="26">
        <v>3043.5</v>
      </c>
      <c r="AP228" s="26">
        <v>3719.0550000000003</v>
      </c>
      <c r="AQ228" s="26">
        <v>3279.7150000000001</v>
      </c>
      <c r="AR228" s="26">
        <v>2904.98</v>
      </c>
      <c r="AS228" s="26">
        <v>1801.1100000000001</v>
      </c>
      <c r="AT228" s="26">
        <v>1056.24</v>
      </c>
    </row>
    <row r="229" spans="1:46">
      <c r="A229" s="24"/>
      <c r="B229" s="24"/>
      <c r="C229" s="25" t="s">
        <v>745</v>
      </c>
      <c r="D229" s="25" t="s">
        <v>746</v>
      </c>
      <c r="E229" s="26" t="s">
        <v>747</v>
      </c>
      <c r="F229" s="27">
        <v>6.2</v>
      </c>
      <c r="G229" s="28" t="s">
        <v>25</v>
      </c>
      <c r="H229" s="26">
        <v>54729.435000000005</v>
      </c>
      <c r="I229" s="29" t="s">
        <v>2995</v>
      </c>
      <c r="J229" s="29" t="s">
        <v>2995</v>
      </c>
      <c r="K229" s="29" t="s">
        <v>2995</v>
      </c>
      <c r="L229" s="29" t="s">
        <v>2995</v>
      </c>
      <c r="M229" s="29" t="s">
        <v>2995</v>
      </c>
      <c r="N229" s="29" t="s">
        <v>2995</v>
      </c>
      <c r="O229" s="29" t="s">
        <v>2995</v>
      </c>
      <c r="P229" s="26">
        <v>1826.8919999999998</v>
      </c>
      <c r="Q229" s="26">
        <v>1349.912</v>
      </c>
      <c r="R229" s="29" t="s">
        <v>2995</v>
      </c>
      <c r="S229" s="26">
        <v>1040.9789999999998</v>
      </c>
      <c r="T229" s="26">
        <v>2129.8779999999997</v>
      </c>
      <c r="U229" s="26">
        <v>3294.8620000000001</v>
      </c>
      <c r="V229" s="26">
        <v>4342.3</v>
      </c>
      <c r="W229" s="26">
        <v>5403.8850000000002</v>
      </c>
      <c r="X229" s="26">
        <v>3737.4260000000004</v>
      </c>
      <c r="Y229" s="26">
        <v>2360.473</v>
      </c>
      <c r="Z229" s="29" t="s">
        <v>2995</v>
      </c>
      <c r="AA229" s="29" t="s">
        <v>2995</v>
      </c>
      <c r="AB229" s="29" t="s">
        <v>2995</v>
      </c>
      <c r="AC229" s="29" t="s">
        <v>2995</v>
      </c>
      <c r="AD229" s="29" t="s">
        <v>2995</v>
      </c>
      <c r="AE229" s="29" t="s">
        <v>2995</v>
      </c>
      <c r="AF229" s="29" t="s">
        <v>2995</v>
      </c>
      <c r="AG229" s="29" t="s">
        <v>2995</v>
      </c>
      <c r="AH229" s="29" t="s">
        <v>2995</v>
      </c>
      <c r="AI229" s="29" t="s">
        <v>2995</v>
      </c>
      <c r="AJ229" s="29" t="s">
        <v>2995</v>
      </c>
      <c r="AK229" s="26">
        <v>1346.933</v>
      </c>
      <c r="AL229" s="26">
        <v>1344.4740000000002</v>
      </c>
      <c r="AM229" s="26">
        <v>1147.4569999999999</v>
      </c>
      <c r="AN229" s="26">
        <v>3917.8279999999995</v>
      </c>
      <c r="AO229" s="26">
        <v>2269.413</v>
      </c>
      <c r="AP229" s="26">
        <v>3417.4619999999995</v>
      </c>
      <c r="AQ229" s="26">
        <v>2716.471</v>
      </c>
      <c r="AR229" s="26">
        <v>3025.4969999999998</v>
      </c>
      <c r="AS229" s="26">
        <v>1634.4929999999999</v>
      </c>
      <c r="AT229" s="26">
        <v>1812.9949999999999</v>
      </c>
    </row>
    <row r="230" spans="1:46">
      <c r="A230" s="24"/>
      <c r="B230" s="24"/>
      <c r="C230" s="25" t="s">
        <v>766</v>
      </c>
      <c r="D230" s="25" t="s">
        <v>767</v>
      </c>
      <c r="E230" s="26" t="s">
        <v>768</v>
      </c>
      <c r="F230" s="27">
        <v>6.2</v>
      </c>
      <c r="G230" s="28" t="s">
        <v>25</v>
      </c>
      <c r="H230" s="26">
        <v>49745.599999999999</v>
      </c>
      <c r="I230" s="29" t="s">
        <v>2995</v>
      </c>
      <c r="J230" s="29" t="s">
        <v>2995</v>
      </c>
      <c r="K230" s="29" t="s">
        <v>2995</v>
      </c>
      <c r="L230" s="29" t="s">
        <v>2995</v>
      </c>
      <c r="M230" s="29" t="s">
        <v>2995</v>
      </c>
      <c r="N230" s="29" t="s">
        <v>2995</v>
      </c>
      <c r="O230" s="29" t="s">
        <v>2995</v>
      </c>
      <c r="P230" s="29" t="s">
        <v>2995</v>
      </c>
      <c r="Q230" s="29" t="s">
        <v>2995</v>
      </c>
      <c r="R230" s="29" t="s">
        <v>2995</v>
      </c>
      <c r="S230" s="29" t="s">
        <v>2995</v>
      </c>
      <c r="T230" s="29" t="s">
        <v>2995</v>
      </c>
      <c r="U230" s="29" t="s">
        <v>2995</v>
      </c>
      <c r="V230" s="26">
        <v>3033</v>
      </c>
      <c r="W230" s="26">
        <v>3914</v>
      </c>
      <c r="X230" s="26">
        <v>2413.5</v>
      </c>
      <c r="Y230" s="26">
        <v>1508.5</v>
      </c>
      <c r="Z230" s="26">
        <v>2204.6</v>
      </c>
      <c r="AA230" s="26">
        <v>1116</v>
      </c>
      <c r="AB230" s="29" t="s">
        <v>2995</v>
      </c>
      <c r="AC230" s="29" t="s">
        <v>2995</v>
      </c>
      <c r="AD230" s="29" t="s">
        <v>2995</v>
      </c>
      <c r="AE230" s="29" t="s">
        <v>2995</v>
      </c>
      <c r="AF230" s="29" t="s">
        <v>2995</v>
      </c>
      <c r="AG230" s="29" t="s">
        <v>2995</v>
      </c>
      <c r="AH230" s="29" t="s">
        <v>2995</v>
      </c>
      <c r="AI230" s="29" t="s">
        <v>2995</v>
      </c>
      <c r="AJ230" s="29" t="s">
        <v>2995</v>
      </c>
      <c r="AK230" s="29" t="s">
        <v>2995</v>
      </c>
      <c r="AL230" s="29" t="s">
        <v>2995</v>
      </c>
      <c r="AM230" s="29" t="s">
        <v>2995</v>
      </c>
      <c r="AN230" s="26">
        <v>1464</v>
      </c>
      <c r="AO230" s="26">
        <v>7213.5</v>
      </c>
      <c r="AP230" s="26">
        <v>2545</v>
      </c>
      <c r="AQ230" s="26">
        <v>2470.5</v>
      </c>
      <c r="AR230" s="26">
        <v>4656</v>
      </c>
      <c r="AS230" s="26">
        <v>6668.5</v>
      </c>
      <c r="AT230" s="26">
        <v>4711</v>
      </c>
    </row>
    <row r="231" spans="1:46">
      <c r="A231" s="24"/>
      <c r="B231" s="24"/>
      <c r="C231" s="25" t="s">
        <v>760</v>
      </c>
      <c r="D231" s="25" t="s">
        <v>761</v>
      </c>
      <c r="E231" s="26" t="s">
        <v>762</v>
      </c>
      <c r="F231" s="27">
        <v>6.2</v>
      </c>
      <c r="G231" s="28" t="s">
        <v>25</v>
      </c>
      <c r="H231" s="26">
        <v>44351.650000000009</v>
      </c>
      <c r="I231" s="29" t="s">
        <v>2995</v>
      </c>
      <c r="J231" s="29" t="s">
        <v>2995</v>
      </c>
      <c r="K231" s="29" t="s">
        <v>2995</v>
      </c>
      <c r="L231" s="29" t="s">
        <v>2995</v>
      </c>
      <c r="M231" s="29" t="s">
        <v>2995</v>
      </c>
      <c r="N231" s="29" t="s">
        <v>2995</v>
      </c>
      <c r="O231" s="29" t="s">
        <v>2995</v>
      </c>
      <c r="P231" s="29" t="s">
        <v>2995</v>
      </c>
      <c r="Q231" s="29" t="s">
        <v>2995</v>
      </c>
      <c r="R231" s="29" t="s">
        <v>2995</v>
      </c>
      <c r="S231" s="29" t="s">
        <v>2995</v>
      </c>
      <c r="T231" s="29" t="s">
        <v>2995</v>
      </c>
      <c r="U231" s="29" t="s">
        <v>2995</v>
      </c>
      <c r="V231" s="26">
        <v>2770</v>
      </c>
      <c r="W231" s="26">
        <v>1974.4</v>
      </c>
      <c r="X231" s="26">
        <v>3553.5</v>
      </c>
      <c r="Y231" s="26">
        <v>1484.5</v>
      </c>
      <c r="Z231" s="26">
        <v>3179</v>
      </c>
      <c r="AA231" s="29" t="s">
        <v>2995</v>
      </c>
      <c r="AB231" s="29" t="s">
        <v>2995</v>
      </c>
      <c r="AC231" s="29" t="s">
        <v>2995</v>
      </c>
      <c r="AD231" s="29" t="s">
        <v>2995</v>
      </c>
      <c r="AE231" s="29" t="s">
        <v>2995</v>
      </c>
      <c r="AF231" s="29" t="s">
        <v>2995</v>
      </c>
      <c r="AG231" s="29" t="s">
        <v>2995</v>
      </c>
      <c r="AH231" s="29" t="s">
        <v>2995</v>
      </c>
      <c r="AI231" s="29" t="s">
        <v>2995</v>
      </c>
      <c r="AJ231" s="29" t="s">
        <v>2995</v>
      </c>
      <c r="AK231" s="29" t="s">
        <v>2995</v>
      </c>
      <c r="AL231" s="29" t="s">
        <v>2995</v>
      </c>
      <c r="AM231" s="29" t="s">
        <v>2995</v>
      </c>
      <c r="AN231" s="29" t="s">
        <v>2995</v>
      </c>
      <c r="AO231" s="26">
        <v>6028.5</v>
      </c>
      <c r="AP231" s="26">
        <v>3180.5</v>
      </c>
      <c r="AQ231" s="26">
        <v>3238</v>
      </c>
      <c r="AR231" s="26">
        <v>4390.5</v>
      </c>
      <c r="AS231" s="26">
        <v>3911.8</v>
      </c>
      <c r="AT231" s="26">
        <v>4039.5</v>
      </c>
    </row>
    <row r="232" spans="1:46">
      <c r="A232" s="24"/>
      <c r="B232" s="24"/>
      <c r="C232" s="25" t="s">
        <v>817</v>
      </c>
      <c r="D232" s="25" t="s">
        <v>818</v>
      </c>
      <c r="E232" s="26" t="s">
        <v>819</v>
      </c>
      <c r="F232" s="27">
        <v>46.8</v>
      </c>
      <c r="G232" s="28" t="s">
        <v>25</v>
      </c>
      <c r="H232" s="26">
        <v>39150.100000000006</v>
      </c>
      <c r="I232" s="29" t="s">
        <v>2995</v>
      </c>
      <c r="J232" s="29" t="s">
        <v>2995</v>
      </c>
      <c r="K232" s="29" t="s">
        <v>2995</v>
      </c>
      <c r="L232" s="29" t="s">
        <v>2995</v>
      </c>
      <c r="M232" s="29" t="s">
        <v>2995</v>
      </c>
      <c r="N232" s="29" t="s">
        <v>2995</v>
      </c>
      <c r="O232" s="29" t="s">
        <v>2995</v>
      </c>
      <c r="P232" s="29" t="s">
        <v>2995</v>
      </c>
      <c r="Q232" s="26">
        <v>1080</v>
      </c>
      <c r="R232" s="29" t="s">
        <v>2995</v>
      </c>
      <c r="S232" s="26">
        <v>1501.2</v>
      </c>
      <c r="T232" s="26">
        <v>2433</v>
      </c>
      <c r="U232" s="26">
        <v>2590.8000000000002</v>
      </c>
      <c r="V232" s="26">
        <v>3883.6</v>
      </c>
      <c r="W232" s="26">
        <v>2403.4</v>
      </c>
      <c r="X232" s="26">
        <v>1711.2</v>
      </c>
      <c r="Y232" s="26">
        <v>1341.7</v>
      </c>
      <c r="Z232" s="29" t="s">
        <v>2995</v>
      </c>
      <c r="AA232" s="29" t="s">
        <v>2995</v>
      </c>
      <c r="AB232" s="29" t="s">
        <v>2995</v>
      </c>
      <c r="AC232" s="29" t="s">
        <v>2995</v>
      </c>
      <c r="AD232" s="29" t="s">
        <v>2995</v>
      </c>
      <c r="AE232" s="29" t="s">
        <v>2995</v>
      </c>
      <c r="AF232" s="29" t="s">
        <v>2995</v>
      </c>
      <c r="AG232" s="29" t="s">
        <v>2995</v>
      </c>
      <c r="AH232" s="29" t="s">
        <v>2995</v>
      </c>
      <c r="AI232" s="26">
        <v>1260</v>
      </c>
      <c r="AJ232" s="26">
        <v>1010</v>
      </c>
      <c r="AK232" s="26">
        <v>1430</v>
      </c>
      <c r="AL232" s="26">
        <v>1090</v>
      </c>
      <c r="AM232" s="26">
        <v>1510.2</v>
      </c>
      <c r="AN232" s="26">
        <v>3095.4</v>
      </c>
      <c r="AO232" s="26">
        <v>1951.6</v>
      </c>
      <c r="AP232" s="26">
        <v>2274</v>
      </c>
      <c r="AQ232" s="26">
        <v>1378</v>
      </c>
      <c r="AR232" s="26">
        <v>1131.8</v>
      </c>
      <c r="AS232" s="29" t="s">
        <v>2995</v>
      </c>
      <c r="AT232" s="29" t="s">
        <v>2995</v>
      </c>
    </row>
    <row r="233" spans="1:46">
      <c r="A233" s="24"/>
      <c r="B233" s="24"/>
      <c r="C233" s="25" t="s">
        <v>2841</v>
      </c>
      <c r="D233" s="25" t="s">
        <v>2842</v>
      </c>
      <c r="E233" s="26" t="s">
        <v>2843</v>
      </c>
      <c r="F233" s="27">
        <v>2.4</v>
      </c>
      <c r="G233" s="28" t="s">
        <v>25</v>
      </c>
      <c r="H233" s="26">
        <v>35424.693999999996</v>
      </c>
      <c r="I233" s="29" t="s">
        <v>2995</v>
      </c>
      <c r="J233" s="29" t="s">
        <v>2995</v>
      </c>
      <c r="K233" s="29" t="s">
        <v>2995</v>
      </c>
      <c r="L233" s="29" t="s">
        <v>2995</v>
      </c>
      <c r="M233" s="29" t="s">
        <v>2995</v>
      </c>
      <c r="N233" s="29" t="s">
        <v>2995</v>
      </c>
      <c r="O233" s="29" t="s">
        <v>2995</v>
      </c>
      <c r="P233" s="29" t="s">
        <v>2995</v>
      </c>
      <c r="Q233" s="29" t="s">
        <v>2995</v>
      </c>
      <c r="R233" s="26">
        <v>1142</v>
      </c>
      <c r="S233" s="29" t="s">
        <v>2995</v>
      </c>
      <c r="T233" s="26">
        <v>1042</v>
      </c>
      <c r="U233" s="26">
        <v>2040.9090000000001</v>
      </c>
      <c r="V233" s="26">
        <v>3107.212</v>
      </c>
      <c r="W233" s="26">
        <v>2552.7269999999999</v>
      </c>
      <c r="X233" s="26">
        <v>3894.06</v>
      </c>
      <c r="Y233" s="26">
        <v>1395.5149999999999</v>
      </c>
      <c r="Z233" s="26">
        <v>1905.5150000000001</v>
      </c>
      <c r="AA233" s="29" t="s">
        <v>2995</v>
      </c>
      <c r="AB233" s="29" t="s">
        <v>2995</v>
      </c>
      <c r="AC233" s="29" t="s">
        <v>2995</v>
      </c>
      <c r="AD233" s="29" t="s">
        <v>2995</v>
      </c>
      <c r="AE233" s="29" t="s">
        <v>2995</v>
      </c>
      <c r="AF233" s="29" t="s">
        <v>2995</v>
      </c>
      <c r="AG233" s="29" t="s">
        <v>2995</v>
      </c>
      <c r="AH233" s="29" t="s">
        <v>2995</v>
      </c>
      <c r="AI233" s="29" t="s">
        <v>2995</v>
      </c>
      <c r="AJ233" s="29" t="s">
        <v>2995</v>
      </c>
      <c r="AK233" s="29" t="s">
        <v>2995</v>
      </c>
      <c r="AL233" s="29" t="s">
        <v>2995</v>
      </c>
      <c r="AM233" s="29" t="s">
        <v>2995</v>
      </c>
      <c r="AN233" s="26">
        <v>1063.212</v>
      </c>
      <c r="AO233" s="26">
        <v>1443.1210000000001</v>
      </c>
      <c r="AP233" s="26">
        <v>1921.818</v>
      </c>
      <c r="AQ233" s="26">
        <v>1323.424</v>
      </c>
      <c r="AR233" s="26">
        <v>1943.818</v>
      </c>
      <c r="AS233" s="26">
        <v>1613.9090000000001</v>
      </c>
      <c r="AT233" s="29" t="s">
        <v>2995</v>
      </c>
    </row>
    <row r="234" spans="1:46">
      <c r="A234" s="24"/>
      <c r="B234" s="24"/>
      <c r="C234" s="25" t="s">
        <v>790</v>
      </c>
      <c r="D234" s="25" t="s">
        <v>791</v>
      </c>
      <c r="E234" s="26" t="s">
        <v>792</v>
      </c>
      <c r="F234" s="27">
        <v>6.2</v>
      </c>
      <c r="G234" s="28" t="s">
        <v>25</v>
      </c>
      <c r="H234" s="26">
        <v>33147.4</v>
      </c>
      <c r="I234" s="29" t="s">
        <v>2995</v>
      </c>
      <c r="J234" s="29" t="s">
        <v>2995</v>
      </c>
      <c r="K234" s="29" t="s">
        <v>2995</v>
      </c>
      <c r="L234" s="29" t="s">
        <v>2995</v>
      </c>
      <c r="M234" s="29" t="s">
        <v>2995</v>
      </c>
      <c r="N234" s="29" t="s">
        <v>2995</v>
      </c>
      <c r="O234" s="29" t="s">
        <v>2995</v>
      </c>
      <c r="P234" s="29" t="s">
        <v>2995</v>
      </c>
      <c r="Q234" s="29" t="s">
        <v>2995</v>
      </c>
      <c r="R234" s="29" t="s">
        <v>2995</v>
      </c>
      <c r="S234" s="29" t="s">
        <v>2995</v>
      </c>
      <c r="T234" s="29" t="s">
        <v>2995</v>
      </c>
      <c r="U234" s="29" t="s">
        <v>2995</v>
      </c>
      <c r="V234" s="29" t="s">
        <v>2995</v>
      </c>
      <c r="W234" s="29" t="s">
        <v>2995</v>
      </c>
      <c r="X234" s="26">
        <v>2868</v>
      </c>
      <c r="Y234" s="26">
        <v>2004</v>
      </c>
      <c r="Z234" s="29" t="s">
        <v>2995</v>
      </c>
      <c r="AA234" s="26">
        <v>2172</v>
      </c>
      <c r="AB234" s="29" t="s">
        <v>2995</v>
      </c>
      <c r="AC234" s="29" t="s">
        <v>2995</v>
      </c>
      <c r="AD234" s="29" t="s">
        <v>2995</v>
      </c>
      <c r="AE234" s="29" t="s">
        <v>2995</v>
      </c>
      <c r="AF234" s="29" t="s">
        <v>2995</v>
      </c>
      <c r="AG234" s="29" t="s">
        <v>2995</v>
      </c>
      <c r="AH234" s="29" t="s">
        <v>2995</v>
      </c>
      <c r="AI234" s="29" t="s">
        <v>2995</v>
      </c>
      <c r="AJ234" s="29" t="s">
        <v>2995</v>
      </c>
      <c r="AK234" s="29" t="s">
        <v>2995</v>
      </c>
      <c r="AL234" s="29" t="s">
        <v>2995</v>
      </c>
      <c r="AM234" s="29" t="s">
        <v>2995</v>
      </c>
      <c r="AN234" s="29" t="s">
        <v>2995</v>
      </c>
      <c r="AO234" s="26">
        <v>1450.5</v>
      </c>
      <c r="AP234" s="26">
        <v>1464</v>
      </c>
      <c r="AQ234" s="26">
        <v>4753.5</v>
      </c>
      <c r="AR234" s="26">
        <v>5065.5</v>
      </c>
      <c r="AS234" s="26">
        <v>4455</v>
      </c>
      <c r="AT234" s="26">
        <v>3992.1</v>
      </c>
    </row>
    <row r="235" spans="1:46">
      <c r="A235" s="24"/>
      <c r="B235" s="24"/>
      <c r="C235" s="25" t="s">
        <v>2844</v>
      </c>
      <c r="D235" s="25" t="s">
        <v>2845</v>
      </c>
      <c r="E235" s="26" t="s">
        <v>2846</v>
      </c>
      <c r="F235" s="27">
        <v>6.2</v>
      </c>
      <c r="G235" s="28" t="s">
        <v>26</v>
      </c>
      <c r="H235" s="26">
        <v>31708</v>
      </c>
      <c r="I235" s="29" t="s">
        <v>2995</v>
      </c>
      <c r="J235" s="29" t="s">
        <v>2995</v>
      </c>
      <c r="K235" s="26">
        <v>1488</v>
      </c>
      <c r="L235" s="29" t="s">
        <v>2995</v>
      </c>
      <c r="M235" s="29" t="s">
        <v>2995</v>
      </c>
      <c r="N235" s="29" t="s">
        <v>2995</v>
      </c>
      <c r="O235" s="26">
        <v>1071.5</v>
      </c>
      <c r="P235" s="29" t="s">
        <v>2995</v>
      </c>
      <c r="Q235" s="29" t="s">
        <v>2995</v>
      </c>
      <c r="R235" s="29" t="s">
        <v>2995</v>
      </c>
      <c r="S235" s="29" t="s">
        <v>2995</v>
      </c>
      <c r="T235" s="26">
        <v>1384.5</v>
      </c>
      <c r="U235" s="26">
        <v>1527</v>
      </c>
      <c r="V235" s="26">
        <v>1859.5</v>
      </c>
      <c r="W235" s="26">
        <v>2103.75</v>
      </c>
      <c r="X235" s="26">
        <v>1300</v>
      </c>
      <c r="Y235" s="29" t="s">
        <v>2995</v>
      </c>
      <c r="Z235" s="29" t="s">
        <v>2995</v>
      </c>
      <c r="AA235" s="29" t="s">
        <v>2995</v>
      </c>
      <c r="AB235" s="29" t="s">
        <v>2995</v>
      </c>
      <c r="AC235" s="29" t="s">
        <v>2995</v>
      </c>
      <c r="AD235" s="26">
        <v>1304.5</v>
      </c>
      <c r="AE235" s="29" t="s">
        <v>2995</v>
      </c>
      <c r="AF235" s="29" t="s">
        <v>2995</v>
      </c>
      <c r="AG235" s="29" t="s">
        <v>2995</v>
      </c>
      <c r="AH235" s="29" t="s">
        <v>2995</v>
      </c>
      <c r="AI235" s="29" t="s">
        <v>2995</v>
      </c>
      <c r="AJ235" s="29" t="s">
        <v>2995</v>
      </c>
      <c r="AK235" s="29" t="s">
        <v>2995</v>
      </c>
      <c r="AL235" s="29" t="s">
        <v>2995</v>
      </c>
      <c r="AM235" s="26">
        <v>1045</v>
      </c>
      <c r="AN235" s="26">
        <v>1198</v>
      </c>
      <c r="AO235" s="26">
        <v>1390.5</v>
      </c>
      <c r="AP235" s="26">
        <v>1493</v>
      </c>
      <c r="AQ235" s="26">
        <v>1638</v>
      </c>
      <c r="AR235" s="29" t="s">
        <v>2995</v>
      </c>
      <c r="AS235" s="29" t="s">
        <v>2995</v>
      </c>
      <c r="AT235" s="29" t="s">
        <v>2995</v>
      </c>
    </row>
    <row r="236" spans="1:46">
      <c r="A236" s="24"/>
      <c r="B236" s="24"/>
      <c r="C236" s="25" t="s">
        <v>2847</v>
      </c>
      <c r="D236" s="25" t="s">
        <v>2848</v>
      </c>
      <c r="E236" s="26" t="s">
        <v>2849</v>
      </c>
      <c r="F236" s="27">
        <v>2.4</v>
      </c>
      <c r="G236" s="28" t="s">
        <v>25</v>
      </c>
      <c r="H236" s="26">
        <v>27345</v>
      </c>
      <c r="I236" s="29" t="s">
        <v>2995</v>
      </c>
      <c r="J236" s="29" t="s">
        <v>2995</v>
      </c>
      <c r="K236" s="29" t="s">
        <v>2995</v>
      </c>
      <c r="L236" s="29" t="s">
        <v>2995</v>
      </c>
      <c r="M236" s="29" t="s">
        <v>2995</v>
      </c>
      <c r="N236" s="29" t="s">
        <v>2995</v>
      </c>
      <c r="O236" s="29" t="s">
        <v>2995</v>
      </c>
      <c r="P236" s="29" t="s">
        <v>2995</v>
      </c>
      <c r="Q236" s="29" t="s">
        <v>2995</v>
      </c>
      <c r="R236" s="29" t="s">
        <v>2995</v>
      </c>
      <c r="S236" s="29" t="s">
        <v>2995</v>
      </c>
      <c r="T236" s="29" t="s">
        <v>2995</v>
      </c>
      <c r="U236" s="26">
        <v>2550</v>
      </c>
      <c r="V236" s="26">
        <v>1560</v>
      </c>
      <c r="W236" s="26">
        <v>2220</v>
      </c>
      <c r="X236" s="26">
        <v>2220</v>
      </c>
      <c r="Y236" s="26">
        <v>1200</v>
      </c>
      <c r="Z236" s="29" t="s">
        <v>2995</v>
      </c>
      <c r="AA236" s="29" t="s">
        <v>2995</v>
      </c>
      <c r="AB236" s="29" t="s">
        <v>2995</v>
      </c>
      <c r="AC236" s="29" t="s">
        <v>2995</v>
      </c>
      <c r="AD236" s="29" t="s">
        <v>2995</v>
      </c>
      <c r="AE236" s="29" t="s">
        <v>2995</v>
      </c>
      <c r="AF236" s="29" t="s">
        <v>2995</v>
      </c>
      <c r="AG236" s="29" t="s">
        <v>2995</v>
      </c>
      <c r="AH236" s="29" t="s">
        <v>2995</v>
      </c>
      <c r="AI236" s="29" t="s">
        <v>2995</v>
      </c>
      <c r="AJ236" s="29" t="s">
        <v>2995</v>
      </c>
      <c r="AK236" s="29" t="s">
        <v>2995</v>
      </c>
      <c r="AL236" s="29" t="s">
        <v>2995</v>
      </c>
      <c r="AM236" s="29" t="s">
        <v>2995</v>
      </c>
      <c r="AN236" s="29" t="s">
        <v>2995</v>
      </c>
      <c r="AO236" s="26">
        <v>2340</v>
      </c>
      <c r="AP236" s="26">
        <v>1820</v>
      </c>
      <c r="AQ236" s="26">
        <v>2430</v>
      </c>
      <c r="AR236" s="26">
        <v>3150</v>
      </c>
      <c r="AS236" s="29" t="s">
        <v>2995</v>
      </c>
      <c r="AT236" s="29" t="s">
        <v>2995</v>
      </c>
    </row>
    <row r="237" spans="1:46">
      <c r="A237" s="24"/>
      <c r="B237" s="24"/>
      <c r="C237" s="25" t="s">
        <v>808</v>
      </c>
      <c r="D237" s="25" t="s">
        <v>809</v>
      </c>
      <c r="E237" s="26" t="s">
        <v>810</v>
      </c>
      <c r="F237" s="27">
        <v>6.2</v>
      </c>
      <c r="G237" s="28" t="s">
        <v>25</v>
      </c>
      <c r="H237" s="26">
        <v>26275.5</v>
      </c>
      <c r="I237" s="29" t="s">
        <v>2995</v>
      </c>
      <c r="J237" s="29" t="s">
        <v>2995</v>
      </c>
      <c r="K237" s="29" t="s">
        <v>2995</v>
      </c>
      <c r="L237" s="29" t="s">
        <v>2995</v>
      </c>
      <c r="M237" s="29" t="s">
        <v>2995</v>
      </c>
      <c r="N237" s="29" t="s">
        <v>2995</v>
      </c>
      <c r="O237" s="29" t="s">
        <v>2995</v>
      </c>
      <c r="P237" s="29" t="s">
        <v>2995</v>
      </c>
      <c r="Q237" s="26">
        <v>1219.5</v>
      </c>
      <c r="R237" s="29" t="s">
        <v>2995</v>
      </c>
      <c r="S237" s="26">
        <v>1086</v>
      </c>
      <c r="T237" s="26">
        <v>1263</v>
      </c>
      <c r="U237" s="26">
        <v>1846.5</v>
      </c>
      <c r="V237" s="26">
        <v>4086</v>
      </c>
      <c r="W237" s="26">
        <v>1129.5</v>
      </c>
      <c r="X237" s="26">
        <v>2541</v>
      </c>
      <c r="Y237" s="26">
        <v>1374</v>
      </c>
      <c r="Z237" s="29" t="s">
        <v>2995</v>
      </c>
      <c r="AA237" s="29" t="s">
        <v>2995</v>
      </c>
      <c r="AB237" s="29" t="s">
        <v>2995</v>
      </c>
      <c r="AC237" s="29" t="s">
        <v>2995</v>
      </c>
      <c r="AD237" s="29" t="s">
        <v>2995</v>
      </c>
      <c r="AE237" s="29" t="s">
        <v>2995</v>
      </c>
      <c r="AF237" s="29" t="s">
        <v>2995</v>
      </c>
      <c r="AG237" s="29" t="s">
        <v>2995</v>
      </c>
      <c r="AH237" s="29" t="s">
        <v>2995</v>
      </c>
      <c r="AI237" s="29" t="s">
        <v>2995</v>
      </c>
      <c r="AJ237" s="29" t="s">
        <v>2995</v>
      </c>
      <c r="AK237" s="29" t="s">
        <v>2995</v>
      </c>
      <c r="AL237" s="29" t="s">
        <v>2995</v>
      </c>
      <c r="AM237" s="26">
        <v>1683</v>
      </c>
      <c r="AN237" s="26">
        <v>1105.5</v>
      </c>
      <c r="AO237" s="26">
        <v>1422</v>
      </c>
      <c r="AP237" s="26">
        <v>1218</v>
      </c>
      <c r="AQ237" s="26">
        <v>1308</v>
      </c>
      <c r="AR237" s="29" t="s">
        <v>2995</v>
      </c>
      <c r="AS237" s="29" t="s">
        <v>2995</v>
      </c>
      <c r="AT237" s="29" t="s">
        <v>2995</v>
      </c>
    </row>
    <row r="238" spans="1:46">
      <c r="A238" s="24"/>
      <c r="B238" s="24"/>
      <c r="C238" s="25" t="s">
        <v>784</v>
      </c>
      <c r="D238" s="25" t="s">
        <v>785</v>
      </c>
      <c r="E238" s="26" t="s">
        <v>786</v>
      </c>
      <c r="F238" s="27">
        <v>2.4</v>
      </c>
      <c r="G238" s="28" t="s">
        <v>25</v>
      </c>
      <c r="H238" s="26">
        <v>16430</v>
      </c>
      <c r="I238" s="29" t="s">
        <v>2995</v>
      </c>
      <c r="J238" s="29" t="s">
        <v>2995</v>
      </c>
      <c r="K238" s="29" t="s">
        <v>2995</v>
      </c>
      <c r="L238" s="29" t="s">
        <v>2995</v>
      </c>
      <c r="M238" s="29" t="s">
        <v>2995</v>
      </c>
      <c r="N238" s="29" t="s">
        <v>2995</v>
      </c>
      <c r="O238" s="29" t="s">
        <v>2995</v>
      </c>
      <c r="P238" s="29" t="s">
        <v>2995</v>
      </c>
      <c r="Q238" s="29" t="s">
        <v>2995</v>
      </c>
      <c r="R238" s="29" t="s">
        <v>2995</v>
      </c>
      <c r="S238" s="29" t="s">
        <v>2995</v>
      </c>
      <c r="T238" s="29" t="s">
        <v>2995</v>
      </c>
      <c r="U238" s="29" t="s">
        <v>2995</v>
      </c>
      <c r="V238" s="29" t="s">
        <v>2995</v>
      </c>
      <c r="W238" s="26">
        <v>1020</v>
      </c>
      <c r="X238" s="26">
        <v>1080</v>
      </c>
      <c r="Y238" s="29" t="s">
        <v>2995</v>
      </c>
      <c r="Z238" s="29" t="s">
        <v>2995</v>
      </c>
      <c r="AA238" s="29" t="s">
        <v>2995</v>
      </c>
      <c r="AB238" s="29" t="s">
        <v>2995</v>
      </c>
      <c r="AC238" s="29" t="s">
        <v>2995</v>
      </c>
      <c r="AD238" s="29" t="s">
        <v>2995</v>
      </c>
      <c r="AE238" s="29" t="s">
        <v>2995</v>
      </c>
      <c r="AF238" s="29" t="s">
        <v>2995</v>
      </c>
      <c r="AG238" s="29" t="s">
        <v>2995</v>
      </c>
      <c r="AH238" s="29" t="s">
        <v>2995</v>
      </c>
      <c r="AI238" s="29" t="s">
        <v>2995</v>
      </c>
      <c r="AJ238" s="29" t="s">
        <v>2995</v>
      </c>
      <c r="AK238" s="29" t="s">
        <v>2995</v>
      </c>
      <c r="AL238" s="29" t="s">
        <v>2995</v>
      </c>
      <c r="AM238" s="29" t="s">
        <v>2995</v>
      </c>
      <c r="AN238" s="29" t="s">
        <v>2995</v>
      </c>
      <c r="AO238" s="29" t="s">
        <v>2995</v>
      </c>
      <c r="AP238" s="29" t="s">
        <v>2995</v>
      </c>
      <c r="AQ238" s="26">
        <v>2110</v>
      </c>
      <c r="AR238" s="26">
        <v>2130</v>
      </c>
      <c r="AS238" s="26">
        <v>1410</v>
      </c>
      <c r="AT238" s="29" t="s">
        <v>2995</v>
      </c>
    </row>
    <row r="239" spans="1:46">
      <c r="A239" s="24"/>
      <c r="B239" s="24"/>
      <c r="C239" s="25" t="s">
        <v>775</v>
      </c>
      <c r="D239" s="25" t="s">
        <v>776</v>
      </c>
      <c r="E239" s="26" t="s">
        <v>777</v>
      </c>
      <c r="F239" s="27">
        <v>11.7</v>
      </c>
      <c r="G239" s="28" t="s">
        <v>25</v>
      </c>
      <c r="H239" s="26">
        <v>11990</v>
      </c>
      <c r="I239" s="29" t="s">
        <v>2995</v>
      </c>
      <c r="J239" s="29" t="s">
        <v>2995</v>
      </c>
      <c r="K239" s="29" t="s">
        <v>2995</v>
      </c>
      <c r="L239" s="29" t="s">
        <v>2995</v>
      </c>
      <c r="M239" s="29" t="s">
        <v>2995</v>
      </c>
      <c r="N239" s="29" t="s">
        <v>2995</v>
      </c>
      <c r="O239" s="29" t="s">
        <v>2995</v>
      </c>
      <c r="P239" s="29" t="s">
        <v>2995</v>
      </c>
      <c r="Q239" s="29" t="s">
        <v>2995</v>
      </c>
      <c r="R239" s="29" t="s">
        <v>2995</v>
      </c>
      <c r="S239" s="26">
        <v>1605</v>
      </c>
      <c r="T239" s="29" t="s">
        <v>2995</v>
      </c>
      <c r="U239" s="29" t="s">
        <v>2995</v>
      </c>
      <c r="V239" s="29" t="s">
        <v>2995</v>
      </c>
      <c r="W239" s="29" t="s">
        <v>2995</v>
      </c>
      <c r="X239" s="29" t="s">
        <v>2995</v>
      </c>
      <c r="Y239" s="29" t="s">
        <v>2995</v>
      </c>
      <c r="Z239" s="29" t="s">
        <v>2995</v>
      </c>
      <c r="AA239" s="29" t="s">
        <v>2995</v>
      </c>
      <c r="AB239" s="29" t="s">
        <v>2995</v>
      </c>
      <c r="AC239" s="29" t="s">
        <v>2995</v>
      </c>
      <c r="AD239" s="29" t="s">
        <v>2995</v>
      </c>
      <c r="AE239" s="29" t="s">
        <v>2995</v>
      </c>
      <c r="AF239" s="29" t="s">
        <v>2995</v>
      </c>
      <c r="AG239" s="29" t="s">
        <v>2995</v>
      </c>
      <c r="AH239" s="29" t="s">
        <v>2995</v>
      </c>
      <c r="AI239" s="29" t="s">
        <v>2995</v>
      </c>
      <c r="AJ239" s="29" t="s">
        <v>2995</v>
      </c>
      <c r="AK239" s="29" t="s">
        <v>2995</v>
      </c>
      <c r="AL239" s="29" t="s">
        <v>2995</v>
      </c>
      <c r="AM239" s="29" t="s">
        <v>2995</v>
      </c>
      <c r="AN239" s="29" t="s">
        <v>2995</v>
      </c>
      <c r="AO239" s="29" t="s">
        <v>2995</v>
      </c>
      <c r="AP239" s="29" t="s">
        <v>2995</v>
      </c>
      <c r="AQ239" s="29" t="s">
        <v>2995</v>
      </c>
      <c r="AR239" s="29" t="s">
        <v>2995</v>
      </c>
      <c r="AS239" s="29" t="s">
        <v>2995</v>
      </c>
      <c r="AT239" s="29" t="s">
        <v>2995</v>
      </c>
    </row>
    <row r="240" spans="1:46">
      <c r="A240" s="24"/>
      <c r="B240" s="24"/>
      <c r="C240" s="25" t="s">
        <v>778</v>
      </c>
      <c r="D240" s="25" t="s">
        <v>779</v>
      </c>
      <c r="E240" s="26" t="s">
        <v>780</v>
      </c>
      <c r="F240" s="27">
        <v>46.8</v>
      </c>
      <c r="G240" s="28" t="s">
        <v>25</v>
      </c>
      <c r="H240" s="26">
        <v>10594.403999999999</v>
      </c>
      <c r="I240" s="29" t="s">
        <v>2995</v>
      </c>
      <c r="J240" s="29" t="s">
        <v>2995</v>
      </c>
      <c r="K240" s="29" t="s">
        <v>2995</v>
      </c>
      <c r="L240" s="29" t="s">
        <v>2995</v>
      </c>
      <c r="M240" s="29" t="s">
        <v>2995</v>
      </c>
      <c r="N240" s="29" t="s">
        <v>2995</v>
      </c>
      <c r="O240" s="29" t="s">
        <v>2995</v>
      </c>
      <c r="P240" s="29" t="s">
        <v>2995</v>
      </c>
      <c r="Q240" s="29" t="s">
        <v>2995</v>
      </c>
      <c r="R240" s="29" t="s">
        <v>2995</v>
      </c>
      <c r="S240" s="29" t="s">
        <v>2995</v>
      </c>
      <c r="T240" s="29" t="s">
        <v>2995</v>
      </c>
      <c r="U240" s="29" t="s">
        <v>2995</v>
      </c>
      <c r="V240" s="29" t="s">
        <v>2995</v>
      </c>
      <c r="W240" s="29" t="s">
        <v>2995</v>
      </c>
      <c r="X240" s="29" t="s">
        <v>2995</v>
      </c>
      <c r="Y240" s="29" t="s">
        <v>2995</v>
      </c>
      <c r="Z240" s="29" t="s">
        <v>2995</v>
      </c>
      <c r="AA240" s="29" t="s">
        <v>2995</v>
      </c>
      <c r="AB240" s="29" t="s">
        <v>2995</v>
      </c>
      <c r="AC240" s="29" t="s">
        <v>2995</v>
      </c>
      <c r="AD240" s="29" t="s">
        <v>2995</v>
      </c>
      <c r="AE240" s="29" t="s">
        <v>2995</v>
      </c>
      <c r="AF240" s="29" t="s">
        <v>2995</v>
      </c>
      <c r="AG240" s="29" t="s">
        <v>2995</v>
      </c>
      <c r="AH240" s="29" t="s">
        <v>2995</v>
      </c>
      <c r="AI240" s="29" t="s">
        <v>2995</v>
      </c>
      <c r="AJ240" s="29" t="s">
        <v>2995</v>
      </c>
      <c r="AK240" s="29" t="s">
        <v>2995</v>
      </c>
      <c r="AL240" s="29" t="s">
        <v>2995</v>
      </c>
      <c r="AM240" s="29" t="s">
        <v>2995</v>
      </c>
      <c r="AN240" s="29" t="s">
        <v>2995</v>
      </c>
      <c r="AO240" s="29" t="s">
        <v>2995</v>
      </c>
      <c r="AP240" s="29" t="s">
        <v>2995</v>
      </c>
      <c r="AQ240" s="26">
        <v>1170</v>
      </c>
      <c r="AR240" s="29" t="s">
        <v>2995</v>
      </c>
      <c r="AS240" s="29" t="s">
        <v>2995</v>
      </c>
      <c r="AT240" s="29" t="s">
        <v>2995</v>
      </c>
    </row>
    <row r="241" spans="1:46">
      <c r="A241" s="24"/>
      <c r="B241" s="24"/>
      <c r="C241" s="25" t="s">
        <v>787</v>
      </c>
      <c r="D241" s="25" t="s">
        <v>788</v>
      </c>
      <c r="E241" s="26" t="s">
        <v>789</v>
      </c>
      <c r="F241" s="27">
        <v>6.2</v>
      </c>
      <c r="G241" s="28" t="s">
        <v>25</v>
      </c>
      <c r="H241" s="26">
        <v>8062.5</v>
      </c>
      <c r="I241" s="29" t="s">
        <v>2995</v>
      </c>
      <c r="J241" s="29" t="s">
        <v>2995</v>
      </c>
      <c r="K241" s="29" t="s">
        <v>2995</v>
      </c>
      <c r="L241" s="29" t="s">
        <v>2995</v>
      </c>
      <c r="M241" s="29" t="s">
        <v>2995</v>
      </c>
      <c r="N241" s="29" t="s">
        <v>2995</v>
      </c>
      <c r="O241" s="29" t="s">
        <v>2995</v>
      </c>
      <c r="P241" s="29" t="s">
        <v>2995</v>
      </c>
      <c r="Q241" s="29" t="s">
        <v>2995</v>
      </c>
      <c r="R241" s="29" t="s">
        <v>2995</v>
      </c>
      <c r="S241" s="29" t="s">
        <v>2995</v>
      </c>
      <c r="T241" s="29" t="s">
        <v>2995</v>
      </c>
      <c r="U241" s="29" t="s">
        <v>2995</v>
      </c>
      <c r="V241" s="29" t="s">
        <v>2995</v>
      </c>
      <c r="W241" s="29" t="s">
        <v>2995</v>
      </c>
      <c r="X241" s="29" t="s">
        <v>2995</v>
      </c>
      <c r="Y241" s="26">
        <v>1254</v>
      </c>
      <c r="Z241" s="29" t="s">
        <v>2995</v>
      </c>
      <c r="AA241" s="29" t="s">
        <v>2995</v>
      </c>
      <c r="AB241" s="29" t="s">
        <v>2995</v>
      </c>
      <c r="AC241" s="29" t="s">
        <v>2995</v>
      </c>
      <c r="AD241" s="29" t="s">
        <v>2995</v>
      </c>
      <c r="AE241" s="29" t="s">
        <v>2995</v>
      </c>
      <c r="AF241" s="29" t="s">
        <v>2995</v>
      </c>
      <c r="AG241" s="29" t="s">
        <v>2995</v>
      </c>
      <c r="AH241" s="29" t="s">
        <v>2995</v>
      </c>
      <c r="AI241" s="29" t="s">
        <v>2995</v>
      </c>
      <c r="AJ241" s="29" t="s">
        <v>2995</v>
      </c>
      <c r="AK241" s="29" t="s">
        <v>2995</v>
      </c>
      <c r="AL241" s="29" t="s">
        <v>2995</v>
      </c>
      <c r="AM241" s="29" t="s">
        <v>2995</v>
      </c>
      <c r="AN241" s="29" t="s">
        <v>2995</v>
      </c>
      <c r="AO241" s="29" t="s">
        <v>2995</v>
      </c>
      <c r="AP241" s="29" t="s">
        <v>2995</v>
      </c>
      <c r="AQ241" s="29" t="s">
        <v>2995</v>
      </c>
      <c r="AR241" s="26">
        <v>1260</v>
      </c>
      <c r="AS241" s="29" t="s">
        <v>2995</v>
      </c>
      <c r="AT241" s="29" t="s">
        <v>2995</v>
      </c>
    </row>
    <row r="242" spans="1:46">
      <c r="A242" s="24"/>
      <c r="B242" s="24"/>
      <c r="C242" s="19" t="s">
        <v>781</v>
      </c>
      <c r="D242" s="19" t="s">
        <v>782</v>
      </c>
      <c r="E242" s="20" t="s">
        <v>783</v>
      </c>
      <c r="F242" s="21">
        <v>6.2</v>
      </c>
      <c r="G242" s="22" t="s">
        <v>25</v>
      </c>
      <c r="H242" s="20">
        <v>7452.5</v>
      </c>
      <c r="I242" s="23" t="s">
        <v>2995</v>
      </c>
      <c r="J242" s="23" t="s">
        <v>2995</v>
      </c>
      <c r="K242" s="23" t="s">
        <v>2995</v>
      </c>
      <c r="L242" s="23" t="s">
        <v>2995</v>
      </c>
      <c r="M242" s="23" t="s">
        <v>2995</v>
      </c>
      <c r="N242" s="23" t="s">
        <v>2995</v>
      </c>
      <c r="O242" s="23" t="s">
        <v>2995</v>
      </c>
      <c r="P242" s="23" t="s">
        <v>2995</v>
      </c>
      <c r="Q242" s="23" t="s">
        <v>2995</v>
      </c>
      <c r="R242" s="23" t="s">
        <v>2995</v>
      </c>
      <c r="S242" s="23" t="s">
        <v>2995</v>
      </c>
      <c r="T242" s="23" t="s">
        <v>2995</v>
      </c>
      <c r="U242" s="23" t="s">
        <v>2995</v>
      </c>
      <c r="V242" s="23" t="s">
        <v>2995</v>
      </c>
      <c r="W242" s="23" t="s">
        <v>2995</v>
      </c>
      <c r="X242" s="20">
        <v>1084.5</v>
      </c>
      <c r="Y242" s="23" t="s">
        <v>2995</v>
      </c>
      <c r="Z242" s="23" t="s">
        <v>2995</v>
      </c>
      <c r="AA242" s="23" t="s">
        <v>2995</v>
      </c>
      <c r="AB242" s="23" t="s">
        <v>2995</v>
      </c>
      <c r="AC242" s="23" t="s">
        <v>2995</v>
      </c>
      <c r="AD242" s="23" t="s">
        <v>2995</v>
      </c>
      <c r="AE242" s="23" t="s">
        <v>2995</v>
      </c>
      <c r="AF242" s="23" t="s">
        <v>2995</v>
      </c>
      <c r="AG242" s="23" t="s">
        <v>2995</v>
      </c>
      <c r="AH242" s="23" t="s">
        <v>2995</v>
      </c>
      <c r="AI242" s="23" t="s">
        <v>2995</v>
      </c>
      <c r="AJ242" s="23" t="s">
        <v>2995</v>
      </c>
      <c r="AK242" s="23" t="s">
        <v>2995</v>
      </c>
      <c r="AL242" s="23" t="s">
        <v>2995</v>
      </c>
      <c r="AM242" s="23" t="s">
        <v>2995</v>
      </c>
      <c r="AN242" s="23" t="s">
        <v>2995</v>
      </c>
      <c r="AO242" s="23" t="s">
        <v>2995</v>
      </c>
      <c r="AP242" s="20">
        <v>1236</v>
      </c>
      <c r="AQ242" s="23" t="s">
        <v>2995</v>
      </c>
      <c r="AR242" s="23" t="s">
        <v>2995</v>
      </c>
      <c r="AS242" s="23" t="s">
        <v>2995</v>
      </c>
      <c r="AT242" s="23" t="s">
        <v>2995</v>
      </c>
    </row>
    <row r="243" spans="1:46">
      <c r="A243" s="30" t="s">
        <v>51</v>
      </c>
      <c r="B243" s="30" t="s">
        <v>52</v>
      </c>
      <c r="C243" s="30" t="s">
        <v>826</v>
      </c>
      <c r="D243" s="30" t="s">
        <v>827</v>
      </c>
      <c r="E243" s="31" t="s">
        <v>828</v>
      </c>
      <c r="F243" s="32">
        <v>257.3</v>
      </c>
      <c r="G243" s="33" t="s">
        <v>26</v>
      </c>
      <c r="H243" s="31">
        <v>626916.78599999996</v>
      </c>
      <c r="I243" s="31">
        <v>188798.93</v>
      </c>
      <c r="J243" s="31">
        <v>46051.474999999999</v>
      </c>
      <c r="K243" s="31">
        <v>22449.989999999998</v>
      </c>
      <c r="L243" s="31">
        <v>12121.24</v>
      </c>
      <c r="M243" s="31">
        <v>7315</v>
      </c>
      <c r="N243" s="31">
        <v>13836.92</v>
      </c>
      <c r="O243" s="31">
        <v>13127</v>
      </c>
      <c r="P243" s="31">
        <v>7216</v>
      </c>
      <c r="Q243" s="31">
        <v>6539</v>
      </c>
      <c r="R243" s="31">
        <v>2700</v>
      </c>
      <c r="S243" s="31">
        <v>2536</v>
      </c>
      <c r="T243" s="31">
        <v>2741</v>
      </c>
      <c r="U243" s="31">
        <v>3216</v>
      </c>
      <c r="V243" s="31">
        <v>2554</v>
      </c>
      <c r="W243" s="31">
        <v>6452</v>
      </c>
      <c r="X243" s="31">
        <v>4084</v>
      </c>
      <c r="Y243" s="31">
        <v>4020.25</v>
      </c>
      <c r="Z243" s="31">
        <v>3964</v>
      </c>
      <c r="AA243" s="31">
        <v>2282.4</v>
      </c>
      <c r="AB243" s="31">
        <v>119297.68100000001</v>
      </c>
      <c r="AC243" s="31">
        <v>34211.300000000003</v>
      </c>
      <c r="AD243" s="31">
        <v>16546</v>
      </c>
      <c r="AE243" s="31">
        <v>12321</v>
      </c>
      <c r="AF243" s="31">
        <v>8096</v>
      </c>
      <c r="AG243" s="31">
        <v>5692</v>
      </c>
      <c r="AH243" s="31">
        <v>9988</v>
      </c>
      <c r="AI243" s="31">
        <v>8396</v>
      </c>
      <c r="AJ243" s="31">
        <v>3257</v>
      </c>
      <c r="AK243" s="31">
        <v>6737</v>
      </c>
      <c r="AL243" s="31">
        <v>6145</v>
      </c>
      <c r="AM243" s="31">
        <v>5636</v>
      </c>
      <c r="AN243" s="31">
        <v>7474</v>
      </c>
      <c r="AO243" s="31">
        <v>5017.6000000000004</v>
      </c>
      <c r="AP243" s="31">
        <v>3818</v>
      </c>
      <c r="AQ243" s="31">
        <v>5241</v>
      </c>
      <c r="AR243" s="31">
        <v>6337</v>
      </c>
      <c r="AS243" s="31">
        <v>5342.5</v>
      </c>
      <c r="AT243" s="31">
        <v>5358.5</v>
      </c>
    </row>
    <row r="244" spans="1:46">
      <c r="A244" s="24"/>
      <c r="B244" s="24"/>
      <c r="C244" s="25" t="s">
        <v>829</v>
      </c>
      <c r="D244" s="25" t="s">
        <v>830</v>
      </c>
      <c r="E244" s="26" t="s">
        <v>831</v>
      </c>
      <c r="F244" s="27">
        <v>341.7</v>
      </c>
      <c r="G244" s="28" t="s">
        <v>26</v>
      </c>
      <c r="H244" s="26">
        <v>395125.79100000003</v>
      </c>
      <c r="I244" s="26">
        <v>64130.65</v>
      </c>
      <c r="J244" s="26">
        <v>18951.75</v>
      </c>
      <c r="K244" s="26">
        <v>10255</v>
      </c>
      <c r="L244" s="26">
        <v>10652</v>
      </c>
      <c r="M244" s="26">
        <v>6515</v>
      </c>
      <c r="N244" s="26">
        <v>6675.5</v>
      </c>
      <c r="O244" s="26">
        <v>5558</v>
      </c>
      <c r="P244" s="26">
        <v>5074</v>
      </c>
      <c r="Q244" s="26">
        <v>5823</v>
      </c>
      <c r="R244" s="26">
        <v>3564</v>
      </c>
      <c r="S244" s="26">
        <v>4928</v>
      </c>
      <c r="T244" s="26">
        <v>4033</v>
      </c>
      <c r="U244" s="26">
        <v>4418.5</v>
      </c>
      <c r="V244" s="26">
        <v>3506</v>
      </c>
      <c r="W244" s="26">
        <v>8627.1</v>
      </c>
      <c r="X244" s="26">
        <v>11831.5</v>
      </c>
      <c r="Y244" s="26">
        <v>14049</v>
      </c>
      <c r="Z244" s="26">
        <v>9305.0499999999993</v>
      </c>
      <c r="AA244" s="26">
        <v>5360.35</v>
      </c>
      <c r="AB244" s="26">
        <v>44295.850999999995</v>
      </c>
      <c r="AC244" s="26">
        <v>16384</v>
      </c>
      <c r="AD244" s="26">
        <v>7144.5</v>
      </c>
      <c r="AE244" s="26">
        <v>9016</v>
      </c>
      <c r="AF244" s="26">
        <v>7254.5</v>
      </c>
      <c r="AG244" s="26">
        <v>4673</v>
      </c>
      <c r="AH244" s="26">
        <v>8729</v>
      </c>
      <c r="AI244" s="26">
        <v>8337</v>
      </c>
      <c r="AJ244" s="26">
        <v>7838</v>
      </c>
      <c r="AK244" s="26">
        <v>4670</v>
      </c>
      <c r="AL244" s="26">
        <v>5780</v>
      </c>
      <c r="AM244" s="26">
        <v>3634</v>
      </c>
      <c r="AN244" s="26">
        <v>2817.4</v>
      </c>
      <c r="AO244" s="26">
        <v>4452</v>
      </c>
      <c r="AP244" s="26">
        <v>4856</v>
      </c>
      <c r="AQ244" s="26">
        <v>9895.7999999999993</v>
      </c>
      <c r="AR244" s="26">
        <v>14444.14</v>
      </c>
      <c r="AS244" s="26">
        <v>15772.2</v>
      </c>
      <c r="AT244" s="26">
        <v>11875</v>
      </c>
    </row>
    <row r="245" spans="1:46">
      <c r="A245" s="24"/>
      <c r="B245" s="24"/>
      <c r="C245" s="25" t="s">
        <v>832</v>
      </c>
      <c r="D245" s="25" t="s">
        <v>833</v>
      </c>
      <c r="E245" s="26" t="s">
        <v>834</v>
      </c>
      <c r="F245" s="27">
        <v>5892.8</v>
      </c>
      <c r="G245" s="28" t="s">
        <v>26</v>
      </c>
      <c r="H245" s="26">
        <v>101222.00300000001</v>
      </c>
      <c r="I245" s="29" t="s">
        <v>2995</v>
      </c>
      <c r="J245" s="29" t="s">
        <v>2995</v>
      </c>
      <c r="K245" s="29" t="s">
        <v>2995</v>
      </c>
      <c r="L245" s="29" t="s">
        <v>2995</v>
      </c>
      <c r="M245" s="29" t="s">
        <v>2995</v>
      </c>
      <c r="N245" s="29" t="s">
        <v>2995</v>
      </c>
      <c r="O245" s="29" t="s">
        <v>2995</v>
      </c>
      <c r="P245" s="29" t="s">
        <v>2995</v>
      </c>
      <c r="Q245" s="29" t="s">
        <v>2995</v>
      </c>
      <c r="R245" s="29" t="s">
        <v>2995</v>
      </c>
      <c r="S245" s="26">
        <v>1288.67</v>
      </c>
      <c r="T245" s="26">
        <v>1812.94</v>
      </c>
      <c r="U245" s="26">
        <v>3508.1</v>
      </c>
      <c r="V245" s="26">
        <v>5762.1350000000002</v>
      </c>
      <c r="W245" s="26">
        <v>9033.0079999999998</v>
      </c>
      <c r="X245" s="26">
        <v>9962.3029999999999</v>
      </c>
      <c r="Y245" s="26">
        <v>10483.569</v>
      </c>
      <c r="Z245" s="26">
        <v>6112.0640000000003</v>
      </c>
      <c r="AA245" s="26">
        <v>1964.066</v>
      </c>
      <c r="AB245" s="29" t="s">
        <v>2995</v>
      </c>
      <c r="AC245" s="29" t="s">
        <v>2995</v>
      </c>
      <c r="AD245" s="29" t="s">
        <v>2995</v>
      </c>
      <c r="AE245" s="29" t="s">
        <v>2995</v>
      </c>
      <c r="AF245" s="29" t="s">
        <v>2995</v>
      </c>
      <c r="AG245" s="29" t="s">
        <v>2995</v>
      </c>
      <c r="AH245" s="26">
        <v>1260</v>
      </c>
      <c r="AI245" s="26">
        <v>1662</v>
      </c>
      <c r="AJ245" s="26">
        <v>1507</v>
      </c>
      <c r="AK245" s="26">
        <v>1497</v>
      </c>
      <c r="AL245" s="26">
        <v>1543.6</v>
      </c>
      <c r="AM245" s="26">
        <v>1921</v>
      </c>
      <c r="AN245" s="26">
        <v>2858.9</v>
      </c>
      <c r="AO245" s="26">
        <v>4134.8</v>
      </c>
      <c r="AP245" s="26">
        <v>5731.9589999999998</v>
      </c>
      <c r="AQ245" s="26">
        <v>7274.89</v>
      </c>
      <c r="AR245" s="26">
        <v>7798.0050000000001</v>
      </c>
      <c r="AS245" s="26">
        <v>5560.0740000000005</v>
      </c>
      <c r="AT245" s="26">
        <v>2916.86</v>
      </c>
    </row>
    <row r="246" spans="1:46">
      <c r="A246" s="24"/>
      <c r="B246" s="24"/>
      <c r="C246" s="25" t="s">
        <v>838</v>
      </c>
      <c r="D246" s="25" t="s">
        <v>839</v>
      </c>
      <c r="E246" s="26" t="s">
        <v>840</v>
      </c>
      <c r="F246" s="27">
        <v>7269.8</v>
      </c>
      <c r="G246" s="28" t="s">
        <v>26</v>
      </c>
      <c r="H246" s="26">
        <v>56754.601570000013</v>
      </c>
      <c r="I246" s="29" t="s">
        <v>2995</v>
      </c>
      <c r="J246" s="29" t="s">
        <v>2995</v>
      </c>
      <c r="K246" s="29" t="s">
        <v>2995</v>
      </c>
      <c r="L246" s="29" t="s">
        <v>2995</v>
      </c>
      <c r="M246" s="29" t="s">
        <v>2995</v>
      </c>
      <c r="N246" s="29" t="s">
        <v>2995</v>
      </c>
      <c r="O246" s="29" t="s">
        <v>2995</v>
      </c>
      <c r="P246" s="29" t="s">
        <v>2995</v>
      </c>
      <c r="Q246" s="29" t="s">
        <v>2995</v>
      </c>
      <c r="R246" s="29" t="s">
        <v>2995</v>
      </c>
      <c r="S246" s="29" t="s">
        <v>2995</v>
      </c>
      <c r="T246" s="29" t="s">
        <v>2995</v>
      </c>
      <c r="U246" s="26">
        <v>1752.3</v>
      </c>
      <c r="V246" s="26">
        <v>3046</v>
      </c>
      <c r="W246" s="26">
        <v>5084.7565999999997</v>
      </c>
      <c r="X246" s="26">
        <v>6450.73</v>
      </c>
      <c r="Y246" s="26">
        <v>7251.0650000000005</v>
      </c>
      <c r="Z246" s="26">
        <v>5099.5442999999996</v>
      </c>
      <c r="AA246" s="26">
        <v>1570.8890000000001</v>
      </c>
      <c r="AB246" s="29" t="s">
        <v>2995</v>
      </c>
      <c r="AC246" s="29" t="s">
        <v>2995</v>
      </c>
      <c r="AD246" s="29" t="s">
        <v>2995</v>
      </c>
      <c r="AE246" s="29" t="s">
        <v>2995</v>
      </c>
      <c r="AF246" s="29" t="s">
        <v>2995</v>
      </c>
      <c r="AG246" s="29" t="s">
        <v>2995</v>
      </c>
      <c r="AH246" s="29" t="s">
        <v>2995</v>
      </c>
      <c r="AI246" s="29" t="s">
        <v>2995</v>
      </c>
      <c r="AJ246" s="29" t="s">
        <v>2995</v>
      </c>
      <c r="AK246" s="29" t="s">
        <v>2995</v>
      </c>
      <c r="AL246" s="29" t="s">
        <v>2995</v>
      </c>
      <c r="AM246" s="29" t="s">
        <v>2995</v>
      </c>
      <c r="AN246" s="26">
        <v>1100</v>
      </c>
      <c r="AO246" s="26">
        <v>1872.4</v>
      </c>
      <c r="AP246" s="26">
        <v>2521.6329999999998</v>
      </c>
      <c r="AQ246" s="26">
        <v>3730.8330000000001</v>
      </c>
      <c r="AR246" s="26">
        <v>4644.58</v>
      </c>
      <c r="AS246" s="26">
        <v>3550.01</v>
      </c>
      <c r="AT246" s="26">
        <v>2059.5100000000002</v>
      </c>
    </row>
    <row r="247" spans="1:46">
      <c r="A247" s="24"/>
      <c r="B247" s="24"/>
      <c r="C247" s="25" t="s">
        <v>820</v>
      </c>
      <c r="D247" s="25" t="s">
        <v>821</v>
      </c>
      <c r="E247" s="26" t="s">
        <v>822</v>
      </c>
      <c r="F247" s="27">
        <v>33.4</v>
      </c>
      <c r="G247" s="28" t="s">
        <v>26</v>
      </c>
      <c r="H247" s="26">
        <v>45366</v>
      </c>
      <c r="I247" s="29" t="s">
        <v>2995</v>
      </c>
      <c r="J247" s="29" t="s">
        <v>2995</v>
      </c>
      <c r="K247" s="26">
        <v>1056</v>
      </c>
      <c r="L247" s="29" t="s">
        <v>2995</v>
      </c>
      <c r="M247" s="29" t="s">
        <v>2995</v>
      </c>
      <c r="N247" s="29" t="s">
        <v>2995</v>
      </c>
      <c r="O247" s="29" t="s">
        <v>2995</v>
      </c>
      <c r="P247" s="29" t="s">
        <v>2995</v>
      </c>
      <c r="Q247" s="29" t="s">
        <v>2995</v>
      </c>
      <c r="R247" s="29" t="s">
        <v>2995</v>
      </c>
      <c r="S247" s="26">
        <v>3156</v>
      </c>
      <c r="T247" s="26">
        <v>1750</v>
      </c>
      <c r="U247" s="29" t="s">
        <v>2995</v>
      </c>
      <c r="V247" s="26">
        <v>4876</v>
      </c>
      <c r="W247" s="26">
        <v>3178</v>
      </c>
      <c r="X247" s="26">
        <v>2156</v>
      </c>
      <c r="Y247" s="26">
        <v>1983</v>
      </c>
      <c r="Z247" s="26">
        <v>1524</v>
      </c>
      <c r="AA247" s="29" t="s">
        <v>2995</v>
      </c>
      <c r="AB247" s="29" t="s">
        <v>2995</v>
      </c>
      <c r="AC247" s="29" t="s">
        <v>2995</v>
      </c>
      <c r="AD247" s="29" t="s">
        <v>2995</v>
      </c>
      <c r="AE247" s="29" t="s">
        <v>2995</v>
      </c>
      <c r="AF247" s="29" t="s">
        <v>2995</v>
      </c>
      <c r="AG247" s="29" t="s">
        <v>2995</v>
      </c>
      <c r="AH247" s="26">
        <v>1172</v>
      </c>
      <c r="AI247" s="29" t="s">
        <v>2995</v>
      </c>
      <c r="AJ247" s="29" t="s">
        <v>2995</v>
      </c>
      <c r="AK247" s="29" t="s">
        <v>2995</v>
      </c>
      <c r="AL247" s="29" t="s">
        <v>2995</v>
      </c>
      <c r="AM247" s="26">
        <v>1199</v>
      </c>
      <c r="AN247" s="26">
        <v>2113</v>
      </c>
      <c r="AO247" s="26">
        <v>2909</v>
      </c>
      <c r="AP247" s="26">
        <v>2056</v>
      </c>
      <c r="AQ247" s="26">
        <v>1843</v>
      </c>
      <c r="AR247" s="26">
        <v>6155</v>
      </c>
      <c r="AS247" s="26">
        <v>2007</v>
      </c>
      <c r="AT247" s="29" t="s">
        <v>2995</v>
      </c>
    </row>
    <row r="248" spans="1:46">
      <c r="A248" s="24"/>
      <c r="B248" s="24"/>
      <c r="C248" s="25" t="s">
        <v>835</v>
      </c>
      <c r="D248" s="25" t="s">
        <v>836</v>
      </c>
      <c r="E248" s="26" t="s">
        <v>837</v>
      </c>
      <c r="F248" s="27">
        <v>3447.4</v>
      </c>
      <c r="G248" s="28" t="s">
        <v>26</v>
      </c>
      <c r="H248" s="26">
        <v>29962.717999999997</v>
      </c>
      <c r="I248" s="29" t="s">
        <v>2995</v>
      </c>
      <c r="J248" s="29" t="s">
        <v>2995</v>
      </c>
      <c r="K248" s="29" t="s">
        <v>2995</v>
      </c>
      <c r="L248" s="29" t="s">
        <v>2995</v>
      </c>
      <c r="M248" s="29" t="s">
        <v>2995</v>
      </c>
      <c r="N248" s="29" t="s">
        <v>2995</v>
      </c>
      <c r="O248" s="29" t="s">
        <v>2995</v>
      </c>
      <c r="P248" s="29" t="s">
        <v>2995</v>
      </c>
      <c r="Q248" s="29" t="s">
        <v>2995</v>
      </c>
      <c r="R248" s="29" t="s">
        <v>2995</v>
      </c>
      <c r="S248" s="29" t="s">
        <v>2995</v>
      </c>
      <c r="T248" s="29" t="s">
        <v>2995</v>
      </c>
      <c r="U248" s="29" t="s">
        <v>2995</v>
      </c>
      <c r="V248" s="26">
        <v>1738.75</v>
      </c>
      <c r="W248" s="26">
        <v>2325.1</v>
      </c>
      <c r="X248" s="26">
        <v>3411.643</v>
      </c>
      <c r="Y248" s="26">
        <v>3639</v>
      </c>
      <c r="Z248" s="26">
        <v>2880.9</v>
      </c>
      <c r="AA248" s="29" t="s">
        <v>2995</v>
      </c>
      <c r="AB248" s="29" t="s">
        <v>2995</v>
      </c>
      <c r="AC248" s="29" t="s">
        <v>2995</v>
      </c>
      <c r="AD248" s="29" t="s">
        <v>2995</v>
      </c>
      <c r="AE248" s="29" t="s">
        <v>2995</v>
      </c>
      <c r="AF248" s="29" t="s">
        <v>2995</v>
      </c>
      <c r="AG248" s="29" t="s">
        <v>2995</v>
      </c>
      <c r="AH248" s="29" t="s">
        <v>2995</v>
      </c>
      <c r="AI248" s="29" t="s">
        <v>2995</v>
      </c>
      <c r="AJ248" s="29" t="s">
        <v>2995</v>
      </c>
      <c r="AK248" s="29" t="s">
        <v>2995</v>
      </c>
      <c r="AL248" s="29" t="s">
        <v>2995</v>
      </c>
      <c r="AM248" s="29" t="s">
        <v>2995</v>
      </c>
      <c r="AN248" s="29" t="s">
        <v>2995</v>
      </c>
      <c r="AO248" s="29" t="s">
        <v>2995</v>
      </c>
      <c r="AP248" s="26">
        <v>1378</v>
      </c>
      <c r="AQ248" s="26">
        <v>1950</v>
      </c>
      <c r="AR248" s="26">
        <v>2505.4549999999999</v>
      </c>
      <c r="AS248" s="26">
        <v>2150.48</v>
      </c>
      <c r="AT248" s="26">
        <v>1395</v>
      </c>
    </row>
    <row r="249" spans="1:46">
      <c r="A249" s="24"/>
      <c r="B249" s="24"/>
      <c r="C249" s="25" t="s">
        <v>823</v>
      </c>
      <c r="D249" s="25" t="s">
        <v>824</v>
      </c>
      <c r="E249" s="26" t="s">
        <v>825</v>
      </c>
      <c r="F249" s="27">
        <v>43.2</v>
      </c>
      <c r="G249" s="28" t="s">
        <v>26</v>
      </c>
      <c r="H249" s="26">
        <v>29118</v>
      </c>
      <c r="I249" s="29" t="s">
        <v>2995</v>
      </c>
      <c r="J249" s="29" t="s">
        <v>2995</v>
      </c>
      <c r="K249" s="29" t="s">
        <v>2995</v>
      </c>
      <c r="L249" s="29" t="s">
        <v>2995</v>
      </c>
      <c r="M249" s="29" t="s">
        <v>2995</v>
      </c>
      <c r="N249" s="29" t="s">
        <v>2995</v>
      </c>
      <c r="O249" s="29" t="s">
        <v>2995</v>
      </c>
      <c r="P249" s="29" t="s">
        <v>2995</v>
      </c>
      <c r="Q249" s="29" t="s">
        <v>2995</v>
      </c>
      <c r="R249" s="29" t="s">
        <v>2995</v>
      </c>
      <c r="S249" s="29" t="s">
        <v>2995</v>
      </c>
      <c r="T249" s="29" t="s">
        <v>2995</v>
      </c>
      <c r="U249" s="29" t="s">
        <v>2995</v>
      </c>
      <c r="V249" s="29" t="s">
        <v>2995</v>
      </c>
      <c r="W249" s="29" t="s">
        <v>2995</v>
      </c>
      <c r="X249" s="26">
        <v>1908</v>
      </c>
      <c r="Y249" s="26">
        <v>2760</v>
      </c>
      <c r="Z249" s="26">
        <v>2039</v>
      </c>
      <c r="AA249" s="29" t="s">
        <v>2995</v>
      </c>
      <c r="AB249" s="29" t="s">
        <v>2995</v>
      </c>
      <c r="AC249" s="29" t="s">
        <v>2995</v>
      </c>
      <c r="AD249" s="29" t="s">
        <v>2995</v>
      </c>
      <c r="AE249" s="29" t="s">
        <v>2995</v>
      </c>
      <c r="AF249" s="29" t="s">
        <v>2995</v>
      </c>
      <c r="AG249" s="29" t="s">
        <v>2995</v>
      </c>
      <c r="AH249" s="29" t="s">
        <v>2995</v>
      </c>
      <c r="AI249" s="29" t="s">
        <v>2995</v>
      </c>
      <c r="AJ249" s="29" t="s">
        <v>2995</v>
      </c>
      <c r="AK249" s="29" t="s">
        <v>2995</v>
      </c>
      <c r="AL249" s="29" t="s">
        <v>2995</v>
      </c>
      <c r="AM249" s="29" t="s">
        <v>2995</v>
      </c>
      <c r="AN249" s="29" t="s">
        <v>2995</v>
      </c>
      <c r="AO249" s="26">
        <v>1021</v>
      </c>
      <c r="AP249" s="26">
        <v>3168</v>
      </c>
      <c r="AQ249" s="26">
        <v>2566</v>
      </c>
      <c r="AR249" s="26">
        <v>4377</v>
      </c>
      <c r="AS249" s="26">
        <v>1530</v>
      </c>
      <c r="AT249" s="26">
        <v>3375</v>
      </c>
    </row>
    <row r="250" spans="1:46">
      <c r="A250" s="24"/>
      <c r="B250" s="24"/>
      <c r="C250" s="25" t="s">
        <v>859</v>
      </c>
      <c r="D250" s="25" t="s">
        <v>860</v>
      </c>
      <c r="E250" s="26" t="s">
        <v>861</v>
      </c>
      <c r="F250" s="27">
        <v>8300.5</v>
      </c>
      <c r="G250" s="28" t="s">
        <v>26</v>
      </c>
      <c r="H250" s="26">
        <v>15416.763999999999</v>
      </c>
      <c r="I250" s="29" t="s">
        <v>2995</v>
      </c>
      <c r="J250" s="29" t="s">
        <v>2995</v>
      </c>
      <c r="K250" s="29" t="s">
        <v>2995</v>
      </c>
      <c r="L250" s="29" t="s">
        <v>2995</v>
      </c>
      <c r="M250" s="29" t="s">
        <v>2995</v>
      </c>
      <c r="N250" s="29" t="s">
        <v>2995</v>
      </c>
      <c r="O250" s="29" t="s">
        <v>2995</v>
      </c>
      <c r="P250" s="29" t="s">
        <v>2995</v>
      </c>
      <c r="Q250" s="29" t="s">
        <v>2995</v>
      </c>
      <c r="R250" s="29" t="s">
        <v>2995</v>
      </c>
      <c r="S250" s="29" t="s">
        <v>2995</v>
      </c>
      <c r="T250" s="29" t="s">
        <v>2995</v>
      </c>
      <c r="U250" s="29" t="s">
        <v>2995</v>
      </c>
      <c r="V250" s="29" t="s">
        <v>2995</v>
      </c>
      <c r="W250" s="26">
        <v>1276</v>
      </c>
      <c r="X250" s="26">
        <v>1442.5</v>
      </c>
      <c r="Y250" s="26">
        <v>1614.567</v>
      </c>
      <c r="Z250" s="29" t="s">
        <v>2995</v>
      </c>
      <c r="AA250" s="29" t="s">
        <v>2995</v>
      </c>
      <c r="AB250" s="29" t="s">
        <v>2995</v>
      </c>
      <c r="AC250" s="29" t="s">
        <v>2995</v>
      </c>
      <c r="AD250" s="29" t="s">
        <v>2995</v>
      </c>
      <c r="AE250" s="29" t="s">
        <v>2995</v>
      </c>
      <c r="AF250" s="29" t="s">
        <v>2995</v>
      </c>
      <c r="AG250" s="29" t="s">
        <v>2995</v>
      </c>
      <c r="AH250" s="29" t="s">
        <v>2995</v>
      </c>
      <c r="AI250" s="29" t="s">
        <v>2995</v>
      </c>
      <c r="AJ250" s="29" t="s">
        <v>2995</v>
      </c>
      <c r="AK250" s="29" t="s">
        <v>2995</v>
      </c>
      <c r="AL250" s="29" t="s">
        <v>2995</v>
      </c>
      <c r="AM250" s="29" t="s">
        <v>2995</v>
      </c>
      <c r="AN250" s="29" t="s">
        <v>2995</v>
      </c>
      <c r="AO250" s="29" t="s">
        <v>2995</v>
      </c>
      <c r="AP250" s="29" t="s">
        <v>2995</v>
      </c>
      <c r="AQ250" s="26">
        <v>1058.33</v>
      </c>
      <c r="AR250" s="26">
        <v>1262</v>
      </c>
      <c r="AS250" s="29" t="s">
        <v>2995</v>
      </c>
      <c r="AT250" s="29" t="s">
        <v>2995</v>
      </c>
    </row>
    <row r="251" spans="1:46">
      <c r="A251" s="24"/>
      <c r="B251" s="24"/>
      <c r="C251" s="25" t="s">
        <v>844</v>
      </c>
      <c r="D251" s="25" t="s">
        <v>845</v>
      </c>
      <c r="E251" s="26" t="s">
        <v>846</v>
      </c>
      <c r="F251" s="27">
        <v>2002.2</v>
      </c>
      <c r="G251" s="28" t="s">
        <v>26</v>
      </c>
      <c r="H251" s="26">
        <v>10540.123</v>
      </c>
      <c r="I251" s="29" t="s">
        <v>2995</v>
      </c>
      <c r="J251" s="29" t="s">
        <v>2995</v>
      </c>
      <c r="K251" s="29" t="s">
        <v>2995</v>
      </c>
      <c r="L251" s="29" t="s">
        <v>2995</v>
      </c>
      <c r="M251" s="29" t="s">
        <v>2995</v>
      </c>
      <c r="N251" s="29" t="s">
        <v>2995</v>
      </c>
      <c r="O251" s="29" t="s">
        <v>2995</v>
      </c>
      <c r="P251" s="29" t="s">
        <v>2995</v>
      </c>
      <c r="Q251" s="29" t="s">
        <v>2995</v>
      </c>
      <c r="R251" s="29" t="s">
        <v>2995</v>
      </c>
      <c r="S251" s="29" t="s">
        <v>2995</v>
      </c>
      <c r="T251" s="29" t="s">
        <v>2995</v>
      </c>
      <c r="U251" s="29" t="s">
        <v>2995</v>
      </c>
      <c r="V251" s="29" t="s">
        <v>2995</v>
      </c>
      <c r="W251" s="29" t="s">
        <v>2995</v>
      </c>
      <c r="X251" s="29" t="s">
        <v>2995</v>
      </c>
      <c r="Y251" s="29" t="s">
        <v>2995</v>
      </c>
      <c r="Z251" s="29" t="s">
        <v>2995</v>
      </c>
      <c r="AA251" s="29" t="s">
        <v>2995</v>
      </c>
      <c r="AB251" s="29" t="s">
        <v>2995</v>
      </c>
      <c r="AC251" s="29" t="s">
        <v>2995</v>
      </c>
      <c r="AD251" s="29" t="s">
        <v>2995</v>
      </c>
      <c r="AE251" s="29" t="s">
        <v>2995</v>
      </c>
      <c r="AF251" s="29" t="s">
        <v>2995</v>
      </c>
      <c r="AG251" s="29" t="s">
        <v>2995</v>
      </c>
      <c r="AH251" s="29" t="s">
        <v>2995</v>
      </c>
      <c r="AI251" s="29" t="s">
        <v>2995</v>
      </c>
      <c r="AJ251" s="29" t="s">
        <v>2995</v>
      </c>
      <c r="AK251" s="29" t="s">
        <v>2995</v>
      </c>
      <c r="AL251" s="29" t="s">
        <v>2995</v>
      </c>
      <c r="AM251" s="29" t="s">
        <v>2995</v>
      </c>
      <c r="AN251" s="29" t="s">
        <v>2995</v>
      </c>
      <c r="AO251" s="29" t="s">
        <v>2995</v>
      </c>
      <c r="AP251" s="29" t="s">
        <v>2995</v>
      </c>
      <c r="AQ251" s="29" t="s">
        <v>2995</v>
      </c>
      <c r="AR251" s="26">
        <v>1015</v>
      </c>
      <c r="AS251" s="29" t="s">
        <v>2995</v>
      </c>
      <c r="AT251" s="29" t="s">
        <v>2995</v>
      </c>
    </row>
    <row r="252" spans="1:46">
      <c r="A252" s="24"/>
      <c r="B252" s="24"/>
      <c r="C252" s="25" t="s">
        <v>847</v>
      </c>
      <c r="D252" s="25" t="s">
        <v>848</v>
      </c>
      <c r="E252" s="26" t="s">
        <v>849</v>
      </c>
      <c r="F252" s="27">
        <v>2619.1999999999998</v>
      </c>
      <c r="G252" s="28" t="s">
        <v>26</v>
      </c>
      <c r="H252" s="26">
        <v>9732.6713799999998</v>
      </c>
      <c r="I252" s="29" t="s">
        <v>2995</v>
      </c>
      <c r="J252" s="29" t="s">
        <v>2995</v>
      </c>
      <c r="K252" s="29" t="s">
        <v>2995</v>
      </c>
      <c r="L252" s="29" t="s">
        <v>2995</v>
      </c>
      <c r="M252" s="29" t="s">
        <v>2995</v>
      </c>
      <c r="N252" s="29" t="s">
        <v>2995</v>
      </c>
      <c r="O252" s="29" t="s">
        <v>2995</v>
      </c>
      <c r="P252" s="29" t="s">
        <v>2995</v>
      </c>
      <c r="Q252" s="29" t="s">
        <v>2995</v>
      </c>
      <c r="R252" s="29" t="s">
        <v>2995</v>
      </c>
      <c r="S252" s="29" t="s">
        <v>2995</v>
      </c>
      <c r="T252" s="29" t="s">
        <v>2995</v>
      </c>
      <c r="U252" s="29" t="s">
        <v>2995</v>
      </c>
      <c r="V252" s="29" t="s">
        <v>2995</v>
      </c>
      <c r="W252" s="29" t="s">
        <v>2995</v>
      </c>
      <c r="X252" s="29" t="s">
        <v>2995</v>
      </c>
      <c r="Y252" s="29" t="s">
        <v>2995</v>
      </c>
      <c r="Z252" s="29" t="s">
        <v>2995</v>
      </c>
      <c r="AA252" s="29" t="s">
        <v>2995</v>
      </c>
      <c r="AB252" s="29" t="s">
        <v>2995</v>
      </c>
      <c r="AC252" s="29" t="s">
        <v>2995</v>
      </c>
      <c r="AD252" s="29" t="s">
        <v>2995</v>
      </c>
      <c r="AE252" s="29" t="s">
        <v>2995</v>
      </c>
      <c r="AF252" s="29" t="s">
        <v>2995</v>
      </c>
      <c r="AG252" s="29" t="s">
        <v>2995</v>
      </c>
      <c r="AH252" s="29" t="s">
        <v>2995</v>
      </c>
      <c r="AI252" s="29" t="s">
        <v>2995</v>
      </c>
      <c r="AJ252" s="29" t="s">
        <v>2995</v>
      </c>
      <c r="AK252" s="29" t="s">
        <v>2995</v>
      </c>
      <c r="AL252" s="29" t="s">
        <v>2995</v>
      </c>
      <c r="AM252" s="29" t="s">
        <v>2995</v>
      </c>
      <c r="AN252" s="29" t="s">
        <v>2995</v>
      </c>
      <c r="AO252" s="29" t="s">
        <v>2995</v>
      </c>
      <c r="AP252" s="29" t="s">
        <v>2995</v>
      </c>
      <c r="AQ252" s="29" t="s">
        <v>2995</v>
      </c>
      <c r="AR252" s="29" t="s">
        <v>2995</v>
      </c>
      <c r="AS252" s="29" t="s">
        <v>2995</v>
      </c>
      <c r="AT252" s="29" t="s">
        <v>2995</v>
      </c>
    </row>
    <row r="253" spans="1:46">
      <c r="A253" s="24"/>
      <c r="B253" s="24"/>
      <c r="C253" s="25" t="s">
        <v>868</v>
      </c>
      <c r="D253" s="25" t="s">
        <v>869</v>
      </c>
      <c r="E253" s="26" t="s">
        <v>870</v>
      </c>
      <c r="F253" s="27">
        <v>3213.9</v>
      </c>
      <c r="G253" s="28" t="s">
        <v>26</v>
      </c>
      <c r="H253" s="26">
        <v>9547.9</v>
      </c>
      <c r="I253" s="29" t="s">
        <v>2995</v>
      </c>
      <c r="J253" s="29" t="s">
        <v>2995</v>
      </c>
      <c r="K253" s="29" t="s">
        <v>2995</v>
      </c>
      <c r="L253" s="29" t="s">
        <v>2995</v>
      </c>
      <c r="M253" s="29" t="s">
        <v>2995</v>
      </c>
      <c r="N253" s="29" t="s">
        <v>2995</v>
      </c>
      <c r="O253" s="29" t="s">
        <v>2995</v>
      </c>
      <c r="P253" s="29" t="s">
        <v>2995</v>
      </c>
      <c r="Q253" s="29" t="s">
        <v>2995</v>
      </c>
      <c r="R253" s="29" t="s">
        <v>2995</v>
      </c>
      <c r="S253" s="29" t="s">
        <v>2995</v>
      </c>
      <c r="T253" s="29" t="s">
        <v>2995</v>
      </c>
      <c r="U253" s="29" t="s">
        <v>2995</v>
      </c>
      <c r="V253" s="29" t="s">
        <v>2995</v>
      </c>
      <c r="W253" s="29" t="s">
        <v>2995</v>
      </c>
      <c r="X253" s="29" t="s">
        <v>2995</v>
      </c>
      <c r="Y253" s="29" t="s">
        <v>2995</v>
      </c>
      <c r="Z253" s="29" t="s">
        <v>2995</v>
      </c>
      <c r="AA253" s="29" t="s">
        <v>2995</v>
      </c>
      <c r="AB253" s="29" t="s">
        <v>2995</v>
      </c>
      <c r="AC253" s="29" t="s">
        <v>2995</v>
      </c>
      <c r="AD253" s="29" t="s">
        <v>2995</v>
      </c>
      <c r="AE253" s="29" t="s">
        <v>2995</v>
      </c>
      <c r="AF253" s="29" t="s">
        <v>2995</v>
      </c>
      <c r="AG253" s="29" t="s">
        <v>2995</v>
      </c>
      <c r="AH253" s="29" t="s">
        <v>2995</v>
      </c>
      <c r="AI253" s="29" t="s">
        <v>2995</v>
      </c>
      <c r="AJ253" s="29" t="s">
        <v>2995</v>
      </c>
      <c r="AK253" s="29" t="s">
        <v>2995</v>
      </c>
      <c r="AL253" s="29" t="s">
        <v>2995</v>
      </c>
      <c r="AM253" s="29" t="s">
        <v>2995</v>
      </c>
      <c r="AN253" s="29" t="s">
        <v>2995</v>
      </c>
      <c r="AO253" s="29" t="s">
        <v>2995</v>
      </c>
      <c r="AP253" s="29" t="s">
        <v>2995</v>
      </c>
      <c r="AQ253" s="29" t="s">
        <v>2995</v>
      </c>
      <c r="AR253" s="29" t="s">
        <v>2995</v>
      </c>
      <c r="AS253" s="29" t="s">
        <v>2995</v>
      </c>
      <c r="AT253" s="29" t="s">
        <v>2995</v>
      </c>
    </row>
    <row r="254" spans="1:46">
      <c r="A254" s="24"/>
      <c r="B254" s="24"/>
      <c r="C254" s="25" t="s">
        <v>871</v>
      </c>
      <c r="D254" s="25" t="s">
        <v>872</v>
      </c>
      <c r="E254" s="26" t="s">
        <v>873</v>
      </c>
      <c r="F254" s="27">
        <v>2378.4</v>
      </c>
      <c r="G254" s="28" t="s">
        <v>26</v>
      </c>
      <c r="H254" s="26">
        <v>8157.3399999999992</v>
      </c>
      <c r="I254" s="29" t="s">
        <v>2995</v>
      </c>
      <c r="J254" s="29" t="s">
        <v>2995</v>
      </c>
      <c r="K254" s="29" t="s">
        <v>2995</v>
      </c>
      <c r="L254" s="29" t="s">
        <v>2995</v>
      </c>
      <c r="M254" s="29" t="s">
        <v>2995</v>
      </c>
      <c r="N254" s="29" t="s">
        <v>2995</v>
      </c>
      <c r="O254" s="29" t="s">
        <v>2995</v>
      </c>
      <c r="P254" s="29" t="s">
        <v>2995</v>
      </c>
      <c r="Q254" s="29" t="s">
        <v>2995</v>
      </c>
      <c r="R254" s="29" t="s">
        <v>2995</v>
      </c>
      <c r="S254" s="29" t="s">
        <v>2995</v>
      </c>
      <c r="T254" s="29" t="s">
        <v>2995</v>
      </c>
      <c r="U254" s="29" t="s">
        <v>2995</v>
      </c>
      <c r="V254" s="29" t="s">
        <v>2995</v>
      </c>
      <c r="W254" s="29" t="s">
        <v>2995</v>
      </c>
      <c r="X254" s="29" t="s">
        <v>2995</v>
      </c>
      <c r="Y254" s="29" t="s">
        <v>2995</v>
      </c>
      <c r="Z254" s="29" t="s">
        <v>2995</v>
      </c>
      <c r="AA254" s="29" t="s">
        <v>2995</v>
      </c>
      <c r="AB254" s="29" t="s">
        <v>2995</v>
      </c>
      <c r="AC254" s="29" t="s">
        <v>2995</v>
      </c>
      <c r="AD254" s="29" t="s">
        <v>2995</v>
      </c>
      <c r="AE254" s="29" t="s">
        <v>2995</v>
      </c>
      <c r="AF254" s="29" t="s">
        <v>2995</v>
      </c>
      <c r="AG254" s="29" t="s">
        <v>2995</v>
      </c>
      <c r="AH254" s="29" t="s">
        <v>2995</v>
      </c>
      <c r="AI254" s="29" t="s">
        <v>2995</v>
      </c>
      <c r="AJ254" s="29" t="s">
        <v>2995</v>
      </c>
      <c r="AK254" s="29" t="s">
        <v>2995</v>
      </c>
      <c r="AL254" s="29" t="s">
        <v>2995</v>
      </c>
      <c r="AM254" s="29" t="s">
        <v>2995</v>
      </c>
      <c r="AN254" s="29" t="s">
        <v>2995</v>
      </c>
      <c r="AO254" s="29" t="s">
        <v>2995</v>
      </c>
      <c r="AP254" s="29" t="s">
        <v>2995</v>
      </c>
      <c r="AQ254" s="29" t="s">
        <v>2995</v>
      </c>
      <c r="AR254" s="29" t="s">
        <v>2995</v>
      </c>
      <c r="AS254" s="29" t="s">
        <v>2995</v>
      </c>
      <c r="AT254" s="29" t="s">
        <v>2995</v>
      </c>
    </row>
    <row r="255" spans="1:46">
      <c r="A255" s="24"/>
      <c r="B255" s="24"/>
      <c r="C255" s="25" t="s">
        <v>856</v>
      </c>
      <c r="D255" s="25" t="s">
        <v>857</v>
      </c>
      <c r="E255" s="26" t="s">
        <v>858</v>
      </c>
      <c r="F255" s="27">
        <v>2996.3</v>
      </c>
      <c r="G255" s="28" t="s">
        <v>26</v>
      </c>
      <c r="H255" s="26">
        <v>7916.3559999999998</v>
      </c>
      <c r="I255" s="29" t="s">
        <v>2995</v>
      </c>
      <c r="J255" s="29" t="s">
        <v>2995</v>
      </c>
      <c r="K255" s="29" t="s">
        <v>2995</v>
      </c>
      <c r="L255" s="29" t="s">
        <v>2995</v>
      </c>
      <c r="M255" s="29" t="s">
        <v>2995</v>
      </c>
      <c r="N255" s="29" t="s">
        <v>2995</v>
      </c>
      <c r="O255" s="29" t="s">
        <v>2995</v>
      </c>
      <c r="P255" s="29" t="s">
        <v>2995</v>
      </c>
      <c r="Q255" s="29" t="s">
        <v>2995</v>
      </c>
      <c r="R255" s="29" t="s">
        <v>2995</v>
      </c>
      <c r="S255" s="29" t="s">
        <v>2995</v>
      </c>
      <c r="T255" s="29" t="s">
        <v>2995</v>
      </c>
      <c r="U255" s="29" t="s">
        <v>2995</v>
      </c>
      <c r="V255" s="29" t="s">
        <v>2995</v>
      </c>
      <c r="W255" s="29" t="s">
        <v>2995</v>
      </c>
      <c r="X255" s="29" t="s">
        <v>2995</v>
      </c>
      <c r="Y255" s="29" t="s">
        <v>2995</v>
      </c>
      <c r="Z255" s="29" t="s">
        <v>2995</v>
      </c>
      <c r="AA255" s="29" t="s">
        <v>2995</v>
      </c>
      <c r="AB255" s="29" t="s">
        <v>2995</v>
      </c>
      <c r="AC255" s="29" t="s">
        <v>2995</v>
      </c>
      <c r="AD255" s="29" t="s">
        <v>2995</v>
      </c>
      <c r="AE255" s="29" t="s">
        <v>2995</v>
      </c>
      <c r="AF255" s="29" t="s">
        <v>2995</v>
      </c>
      <c r="AG255" s="29" t="s">
        <v>2995</v>
      </c>
      <c r="AH255" s="29" t="s">
        <v>2995</v>
      </c>
      <c r="AI255" s="29" t="s">
        <v>2995</v>
      </c>
      <c r="AJ255" s="29" t="s">
        <v>2995</v>
      </c>
      <c r="AK255" s="29" t="s">
        <v>2995</v>
      </c>
      <c r="AL255" s="29" t="s">
        <v>2995</v>
      </c>
      <c r="AM255" s="29" t="s">
        <v>2995</v>
      </c>
      <c r="AN255" s="29" t="s">
        <v>2995</v>
      </c>
      <c r="AO255" s="29" t="s">
        <v>2995</v>
      </c>
      <c r="AP255" s="29" t="s">
        <v>2995</v>
      </c>
      <c r="AQ255" s="29" t="s">
        <v>2995</v>
      </c>
      <c r="AR255" s="29" t="s">
        <v>2995</v>
      </c>
      <c r="AS255" s="29" t="s">
        <v>2995</v>
      </c>
      <c r="AT255" s="29" t="s">
        <v>2995</v>
      </c>
    </row>
    <row r="256" spans="1:46">
      <c r="A256" s="24"/>
      <c r="B256" s="24"/>
      <c r="C256" s="25" t="s">
        <v>883</v>
      </c>
      <c r="D256" s="25" t="s">
        <v>884</v>
      </c>
      <c r="E256" s="26" t="s">
        <v>885</v>
      </c>
      <c r="F256" s="27">
        <v>7757.7</v>
      </c>
      <c r="G256" s="28" t="s">
        <v>26</v>
      </c>
      <c r="H256" s="26">
        <v>6825.1729999999998</v>
      </c>
      <c r="I256" s="29" t="s">
        <v>2995</v>
      </c>
      <c r="J256" s="29" t="s">
        <v>2995</v>
      </c>
      <c r="K256" s="29" t="s">
        <v>2995</v>
      </c>
      <c r="L256" s="29" t="s">
        <v>2995</v>
      </c>
      <c r="M256" s="29" t="s">
        <v>2995</v>
      </c>
      <c r="N256" s="29" t="s">
        <v>2995</v>
      </c>
      <c r="O256" s="29" t="s">
        <v>2995</v>
      </c>
      <c r="P256" s="29" t="s">
        <v>2995</v>
      </c>
      <c r="Q256" s="29" t="s">
        <v>2995</v>
      </c>
      <c r="R256" s="29" t="s">
        <v>2995</v>
      </c>
      <c r="S256" s="29" t="s">
        <v>2995</v>
      </c>
      <c r="T256" s="29" t="s">
        <v>2995</v>
      </c>
      <c r="U256" s="29" t="s">
        <v>2995</v>
      </c>
      <c r="V256" s="29" t="s">
        <v>2995</v>
      </c>
      <c r="W256" s="29" t="s">
        <v>2995</v>
      </c>
      <c r="X256" s="29" t="s">
        <v>2995</v>
      </c>
      <c r="Y256" s="29" t="s">
        <v>2995</v>
      </c>
      <c r="Z256" s="29" t="s">
        <v>2995</v>
      </c>
      <c r="AA256" s="29" t="s">
        <v>2995</v>
      </c>
      <c r="AB256" s="29" t="s">
        <v>2995</v>
      </c>
      <c r="AC256" s="29" t="s">
        <v>2995</v>
      </c>
      <c r="AD256" s="29" t="s">
        <v>2995</v>
      </c>
      <c r="AE256" s="29" t="s">
        <v>2995</v>
      </c>
      <c r="AF256" s="29" t="s">
        <v>2995</v>
      </c>
      <c r="AG256" s="29" t="s">
        <v>2995</v>
      </c>
      <c r="AH256" s="29" t="s">
        <v>2995</v>
      </c>
      <c r="AI256" s="29" t="s">
        <v>2995</v>
      </c>
      <c r="AJ256" s="29" t="s">
        <v>2995</v>
      </c>
      <c r="AK256" s="29" t="s">
        <v>2995</v>
      </c>
      <c r="AL256" s="29" t="s">
        <v>2995</v>
      </c>
      <c r="AM256" s="29" t="s">
        <v>2995</v>
      </c>
      <c r="AN256" s="29" t="s">
        <v>2995</v>
      </c>
      <c r="AO256" s="29" t="s">
        <v>2995</v>
      </c>
      <c r="AP256" s="29" t="s">
        <v>2995</v>
      </c>
      <c r="AQ256" s="29" t="s">
        <v>2995</v>
      </c>
      <c r="AR256" s="29" t="s">
        <v>2995</v>
      </c>
      <c r="AS256" s="29" t="s">
        <v>2995</v>
      </c>
      <c r="AT256" s="29" t="s">
        <v>2995</v>
      </c>
    </row>
    <row r="257" spans="1:46">
      <c r="A257" s="24"/>
      <c r="B257" s="24"/>
      <c r="C257" s="25" t="s">
        <v>874</v>
      </c>
      <c r="D257" s="25" t="s">
        <v>875</v>
      </c>
      <c r="E257" s="26" t="s">
        <v>876</v>
      </c>
      <c r="F257" s="27">
        <v>3894.6</v>
      </c>
      <c r="G257" s="28" t="s">
        <v>26</v>
      </c>
      <c r="H257" s="26">
        <v>6739.9860000000008</v>
      </c>
      <c r="I257" s="29" t="s">
        <v>2995</v>
      </c>
      <c r="J257" s="29" t="s">
        <v>2995</v>
      </c>
      <c r="K257" s="29" t="s">
        <v>2995</v>
      </c>
      <c r="L257" s="29" t="s">
        <v>2995</v>
      </c>
      <c r="M257" s="29" t="s">
        <v>2995</v>
      </c>
      <c r="N257" s="29" t="s">
        <v>2995</v>
      </c>
      <c r="O257" s="29" t="s">
        <v>2995</v>
      </c>
      <c r="P257" s="29" t="s">
        <v>2995</v>
      </c>
      <c r="Q257" s="29" t="s">
        <v>2995</v>
      </c>
      <c r="R257" s="29" t="s">
        <v>2995</v>
      </c>
      <c r="S257" s="29" t="s">
        <v>2995</v>
      </c>
      <c r="T257" s="29" t="s">
        <v>2995</v>
      </c>
      <c r="U257" s="29" t="s">
        <v>2995</v>
      </c>
      <c r="V257" s="29" t="s">
        <v>2995</v>
      </c>
      <c r="W257" s="29" t="s">
        <v>2995</v>
      </c>
      <c r="X257" s="29" t="s">
        <v>2995</v>
      </c>
      <c r="Y257" s="29" t="s">
        <v>2995</v>
      </c>
      <c r="Z257" s="29" t="s">
        <v>2995</v>
      </c>
      <c r="AA257" s="29" t="s">
        <v>2995</v>
      </c>
      <c r="AB257" s="29" t="s">
        <v>2995</v>
      </c>
      <c r="AC257" s="29" t="s">
        <v>2995</v>
      </c>
      <c r="AD257" s="29" t="s">
        <v>2995</v>
      </c>
      <c r="AE257" s="29" t="s">
        <v>2995</v>
      </c>
      <c r="AF257" s="29" t="s">
        <v>2995</v>
      </c>
      <c r="AG257" s="29" t="s">
        <v>2995</v>
      </c>
      <c r="AH257" s="29" t="s">
        <v>2995</v>
      </c>
      <c r="AI257" s="29" t="s">
        <v>2995</v>
      </c>
      <c r="AJ257" s="29" t="s">
        <v>2995</v>
      </c>
      <c r="AK257" s="29" t="s">
        <v>2995</v>
      </c>
      <c r="AL257" s="29" t="s">
        <v>2995</v>
      </c>
      <c r="AM257" s="29" t="s">
        <v>2995</v>
      </c>
      <c r="AN257" s="29" t="s">
        <v>2995</v>
      </c>
      <c r="AO257" s="29" t="s">
        <v>2995</v>
      </c>
      <c r="AP257" s="29" t="s">
        <v>2995</v>
      </c>
      <c r="AQ257" s="29" t="s">
        <v>2995</v>
      </c>
      <c r="AR257" s="29" t="s">
        <v>2995</v>
      </c>
      <c r="AS257" s="29" t="s">
        <v>2995</v>
      </c>
      <c r="AT257" s="29" t="s">
        <v>2995</v>
      </c>
    </row>
    <row r="258" spans="1:46">
      <c r="A258" s="24"/>
      <c r="B258" s="24"/>
      <c r="C258" s="25" t="s">
        <v>862</v>
      </c>
      <c r="D258" s="25" t="s">
        <v>863</v>
      </c>
      <c r="E258" s="26" t="s">
        <v>864</v>
      </c>
      <c r="F258" s="27">
        <v>6313.5</v>
      </c>
      <c r="G258" s="28" t="s">
        <v>26</v>
      </c>
      <c r="H258" s="26">
        <v>6334.9830000000002</v>
      </c>
      <c r="I258" s="29" t="s">
        <v>2995</v>
      </c>
      <c r="J258" s="29" t="s">
        <v>2995</v>
      </c>
      <c r="K258" s="29" t="s">
        <v>2995</v>
      </c>
      <c r="L258" s="29" t="s">
        <v>2995</v>
      </c>
      <c r="M258" s="29" t="s">
        <v>2995</v>
      </c>
      <c r="N258" s="29" t="s">
        <v>2995</v>
      </c>
      <c r="O258" s="29" t="s">
        <v>2995</v>
      </c>
      <c r="P258" s="29" t="s">
        <v>2995</v>
      </c>
      <c r="Q258" s="29" t="s">
        <v>2995</v>
      </c>
      <c r="R258" s="29" t="s">
        <v>2995</v>
      </c>
      <c r="S258" s="29" t="s">
        <v>2995</v>
      </c>
      <c r="T258" s="29" t="s">
        <v>2995</v>
      </c>
      <c r="U258" s="29" t="s">
        <v>2995</v>
      </c>
      <c r="V258" s="29" t="s">
        <v>2995</v>
      </c>
      <c r="W258" s="29" t="s">
        <v>2995</v>
      </c>
      <c r="X258" s="29" t="s">
        <v>2995</v>
      </c>
      <c r="Y258" s="29" t="s">
        <v>2995</v>
      </c>
      <c r="Z258" s="29" t="s">
        <v>2995</v>
      </c>
      <c r="AA258" s="29" t="s">
        <v>2995</v>
      </c>
      <c r="AB258" s="29" t="s">
        <v>2995</v>
      </c>
      <c r="AC258" s="29" t="s">
        <v>2995</v>
      </c>
      <c r="AD258" s="29" t="s">
        <v>2995</v>
      </c>
      <c r="AE258" s="29" t="s">
        <v>2995</v>
      </c>
      <c r="AF258" s="29" t="s">
        <v>2995</v>
      </c>
      <c r="AG258" s="29" t="s">
        <v>2995</v>
      </c>
      <c r="AH258" s="29" t="s">
        <v>2995</v>
      </c>
      <c r="AI258" s="29" t="s">
        <v>2995</v>
      </c>
      <c r="AJ258" s="29" t="s">
        <v>2995</v>
      </c>
      <c r="AK258" s="29" t="s">
        <v>2995</v>
      </c>
      <c r="AL258" s="29" t="s">
        <v>2995</v>
      </c>
      <c r="AM258" s="29" t="s">
        <v>2995</v>
      </c>
      <c r="AN258" s="29" t="s">
        <v>2995</v>
      </c>
      <c r="AO258" s="29" t="s">
        <v>2995</v>
      </c>
      <c r="AP258" s="29" t="s">
        <v>2995</v>
      </c>
      <c r="AQ258" s="29" t="s">
        <v>2995</v>
      </c>
      <c r="AR258" s="29" t="s">
        <v>2995</v>
      </c>
      <c r="AS258" s="29" t="s">
        <v>2995</v>
      </c>
      <c r="AT258" s="29" t="s">
        <v>2995</v>
      </c>
    </row>
    <row r="259" spans="1:46">
      <c r="A259" s="24"/>
      <c r="B259" s="24"/>
      <c r="C259" s="25" t="s">
        <v>889</v>
      </c>
      <c r="D259" s="25" t="s">
        <v>890</v>
      </c>
      <c r="E259" s="26" t="s">
        <v>891</v>
      </c>
      <c r="F259" s="27">
        <v>1989.9</v>
      </c>
      <c r="G259" s="28" t="s">
        <v>26</v>
      </c>
      <c r="H259" s="26">
        <v>5556.56</v>
      </c>
      <c r="I259" s="26">
        <v>1338.02</v>
      </c>
      <c r="J259" s="29" t="s">
        <v>2995</v>
      </c>
      <c r="K259" s="29" t="s">
        <v>2995</v>
      </c>
      <c r="L259" s="29" t="s">
        <v>2995</v>
      </c>
      <c r="M259" s="29" t="s">
        <v>2995</v>
      </c>
      <c r="N259" s="29" t="s">
        <v>2995</v>
      </c>
      <c r="O259" s="29" t="s">
        <v>2995</v>
      </c>
      <c r="P259" s="29" t="s">
        <v>2995</v>
      </c>
      <c r="Q259" s="29" t="s">
        <v>2995</v>
      </c>
      <c r="R259" s="29" t="s">
        <v>2995</v>
      </c>
      <c r="S259" s="29" t="s">
        <v>2995</v>
      </c>
      <c r="T259" s="29" t="s">
        <v>2995</v>
      </c>
      <c r="U259" s="29" t="s">
        <v>2995</v>
      </c>
      <c r="V259" s="29" t="s">
        <v>2995</v>
      </c>
      <c r="W259" s="29" t="s">
        <v>2995</v>
      </c>
      <c r="X259" s="29" t="s">
        <v>2995</v>
      </c>
      <c r="Y259" s="29" t="s">
        <v>2995</v>
      </c>
      <c r="Z259" s="29" t="s">
        <v>2995</v>
      </c>
      <c r="AA259" s="29" t="s">
        <v>2995</v>
      </c>
      <c r="AB259" s="26">
        <v>1097.48</v>
      </c>
      <c r="AC259" s="29" t="s">
        <v>2995</v>
      </c>
      <c r="AD259" s="29" t="s">
        <v>2995</v>
      </c>
      <c r="AE259" s="29" t="s">
        <v>2995</v>
      </c>
      <c r="AF259" s="29" t="s">
        <v>2995</v>
      </c>
      <c r="AG259" s="29" t="s">
        <v>2995</v>
      </c>
      <c r="AH259" s="29" t="s">
        <v>2995</v>
      </c>
      <c r="AI259" s="29" t="s">
        <v>2995</v>
      </c>
      <c r="AJ259" s="29" t="s">
        <v>2995</v>
      </c>
      <c r="AK259" s="29" t="s">
        <v>2995</v>
      </c>
      <c r="AL259" s="29" t="s">
        <v>2995</v>
      </c>
      <c r="AM259" s="29" t="s">
        <v>2995</v>
      </c>
      <c r="AN259" s="29" t="s">
        <v>2995</v>
      </c>
      <c r="AO259" s="29" t="s">
        <v>2995</v>
      </c>
      <c r="AP259" s="29" t="s">
        <v>2995</v>
      </c>
      <c r="AQ259" s="29" t="s">
        <v>2995</v>
      </c>
      <c r="AR259" s="29" t="s">
        <v>2995</v>
      </c>
      <c r="AS259" s="29" t="s">
        <v>2995</v>
      </c>
      <c r="AT259" s="29" t="s">
        <v>2995</v>
      </c>
    </row>
    <row r="260" spans="1:46">
      <c r="A260" s="24"/>
      <c r="B260" s="24"/>
      <c r="C260" s="25" t="s">
        <v>853</v>
      </c>
      <c r="D260" s="25" t="s">
        <v>854</v>
      </c>
      <c r="E260" s="26" t="s">
        <v>855</v>
      </c>
      <c r="F260" s="27">
        <v>1689.6</v>
      </c>
      <c r="G260" s="28" t="s">
        <v>26</v>
      </c>
      <c r="H260" s="26">
        <v>4737.79</v>
      </c>
      <c r="I260" s="29" t="s">
        <v>2995</v>
      </c>
      <c r="J260" s="29" t="s">
        <v>2995</v>
      </c>
      <c r="K260" s="29" t="s">
        <v>2995</v>
      </c>
      <c r="L260" s="29" t="s">
        <v>2995</v>
      </c>
      <c r="M260" s="29" t="s">
        <v>2995</v>
      </c>
      <c r="N260" s="29" t="s">
        <v>2995</v>
      </c>
      <c r="O260" s="29" t="s">
        <v>2995</v>
      </c>
      <c r="P260" s="29" t="s">
        <v>2995</v>
      </c>
      <c r="Q260" s="29" t="s">
        <v>2995</v>
      </c>
      <c r="R260" s="29" t="s">
        <v>2995</v>
      </c>
      <c r="S260" s="29" t="s">
        <v>2995</v>
      </c>
      <c r="T260" s="29" t="s">
        <v>2995</v>
      </c>
      <c r="U260" s="29" t="s">
        <v>2995</v>
      </c>
      <c r="V260" s="29" t="s">
        <v>2995</v>
      </c>
      <c r="W260" s="29" t="s">
        <v>2995</v>
      </c>
      <c r="X260" s="29" t="s">
        <v>2995</v>
      </c>
      <c r="Y260" s="29" t="s">
        <v>2995</v>
      </c>
      <c r="Z260" s="29" t="s">
        <v>2995</v>
      </c>
      <c r="AA260" s="29" t="s">
        <v>2995</v>
      </c>
      <c r="AB260" s="29" t="s">
        <v>2995</v>
      </c>
      <c r="AC260" s="29" t="s">
        <v>2995</v>
      </c>
      <c r="AD260" s="29" t="s">
        <v>2995</v>
      </c>
      <c r="AE260" s="29" t="s">
        <v>2995</v>
      </c>
      <c r="AF260" s="29" t="s">
        <v>2995</v>
      </c>
      <c r="AG260" s="29" t="s">
        <v>2995</v>
      </c>
      <c r="AH260" s="29" t="s">
        <v>2995</v>
      </c>
      <c r="AI260" s="29" t="s">
        <v>2995</v>
      </c>
      <c r="AJ260" s="29" t="s">
        <v>2995</v>
      </c>
      <c r="AK260" s="29" t="s">
        <v>2995</v>
      </c>
      <c r="AL260" s="29" t="s">
        <v>2995</v>
      </c>
      <c r="AM260" s="29" t="s">
        <v>2995</v>
      </c>
      <c r="AN260" s="29" t="s">
        <v>2995</v>
      </c>
      <c r="AO260" s="29" t="s">
        <v>2995</v>
      </c>
      <c r="AP260" s="29" t="s">
        <v>2995</v>
      </c>
      <c r="AQ260" s="29" t="s">
        <v>2995</v>
      </c>
      <c r="AR260" s="29" t="s">
        <v>2995</v>
      </c>
      <c r="AS260" s="29" t="s">
        <v>2995</v>
      </c>
      <c r="AT260" s="29" t="s">
        <v>2995</v>
      </c>
    </row>
    <row r="261" spans="1:46">
      <c r="A261" s="24"/>
      <c r="B261" s="24"/>
      <c r="C261" s="25" t="s">
        <v>880</v>
      </c>
      <c r="D261" s="25" t="s">
        <v>881</v>
      </c>
      <c r="E261" s="26" t="s">
        <v>882</v>
      </c>
      <c r="F261" s="27">
        <v>3164.3</v>
      </c>
      <c r="G261" s="28" t="s">
        <v>26</v>
      </c>
      <c r="H261" s="26">
        <v>4052</v>
      </c>
      <c r="I261" s="29" t="s">
        <v>2995</v>
      </c>
      <c r="J261" s="29" t="s">
        <v>2995</v>
      </c>
      <c r="K261" s="29" t="s">
        <v>2995</v>
      </c>
      <c r="L261" s="29" t="s">
        <v>2995</v>
      </c>
      <c r="M261" s="29" t="s">
        <v>2995</v>
      </c>
      <c r="N261" s="29" t="s">
        <v>2995</v>
      </c>
      <c r="O261" s="29" t="s">
        <v>2995</v>
      </c>
      <c r="P261" s="29" t="s">
        <v>2995</v>
      </c>
      <c r="Q261" s="29" t="s">
        <v>2995</v>
      </c>
      <c r="R261" s="29" t="s">
        <v>2995</v>
      </c>
      <c r="S261" s="29" t="s">
        <v>2995</v>
      </c>
      <c r="T261" s="29" t="s">
        <v>2995</v>
      </c>
      <c r="U261" s="29" t="s">
        <v>2995</v>
      </c>
      <c r="V261" s="29" t="s">
        <v>2995</v>
      </c>
      <c r="W261" s="29" t="s">
        <v>2995</v>
      </c>
      <c r="X261" s="29" t="s">
        <v>2995</v>
      </c>
      <c r="Y261" s="29" t="s">
        <v>2995</v>
      </c>
      <c r="Z261" s="29" t="s">
        <v>2995</v>
      </c>
      <c r="AA261" s="29" t="s">
        <v>2995</v>
      </c>
      <c r="AB261" s="29" t="s">
        <v>2995</v>
      </c>
      <c r="AC261" s="29" t="s">
        <v>2995</v>
      </c>
      <c r="AD261" s="29" t="s">
        <v>2995</v>
      </c>
      <c r="AE261" s="29" t="s">
        <v>2995</v>
      </c>
      <c r="AF261" s="29" t="s">
        <v>2995</v>
      </c>
      <c r="AG261" s="29" t="s">
        <v>2995</v>
      </c>
      <c r="AH261" s="29" t="s">
        <v>2995</v>
      </c>
      <c r="AI261" s="29" t="s">
        <v>2995</v>
      </c>
      <c r="AJ261" s="29" t="s">
        <v>2995</v>
      </c>
      <c r="AK261" s="29" t="s">
        <v>2995</v>
      </c>
      <c r="AL261" s="29" t="s">
        <v>2995</v>
      </c>
      <c r="AM261" s="29" t="s">
        <v>2995</v>
      </c>
      <c r="AN261" s="29" t="s">
        <v>2995</v>
      </c>
      <c r="AO261" s="29" t="s">
        <v>2995</v>
      </c>
      <c r="AP261" s="29" t="s">
        <v>2995</v>
      </c>
      <c r="AQ261" s="29" t="s">
        <v>2995</v>
      </c>
      <c r="AR261" s="29" t="s">
        <v>2995</v>
      </c>
      <c r="AS261" s="29" t="s">
        <v>2995</v>
      </c>
      <c r="AT261" s="29" t="s">
        <v>2995</v>
      </c>
    </row>
    <row r="262" spans="1:46">
      <c r="A262" s="24"/>
      <c r="B262" s="24"/>
      <c r="C262" s="25" t="s">
        <v>850</v>
      </c>
      <c r="D262" s="25" t="s">
        <v>851</v>
      </c>
      <c r="E262" s="26" t="s">
        <v>852</v>
      </c>
      <c r="F262" s="27">
        <v>2990.8</v>
      </c>
      <c r="G262" s="28" t="s">
        <v>26</v>
      </c>
      <c r="H262" s="26">
        <v>3954.114</v>
      </c>
      <c r="I262" s="29" t="s">
        <v>2995</v>
      </c>
      <c r="J262" s="29" t="s">
        <v>2995</v>
      </c>
      <c r="K262" s="29" t="s">
        <v>2995</v>
      </c>
      <c r="L262" s="29" t="s">
        <v>2995</v>
      </c>
      <c r="M262" s="29" t="s">
        <v>2995</v>
      </c>
      <c r="N262" s="29" t="s">
        <v>2995</v>
      </c>
      <c r="O262" s="29" t="s">
        <v>2995</v>
      </c>
      <c r="P262" s="29" t="s">
        <v>2995</v>
      </c>
      <c r="Q262" s="29" t="s">
        <v>2995</v>
      </c>
      <c r="R262" s="29" t="s">
        <v>2995</v>
      </c>
      <c r="S262" s="29" t="s">
        <v>2995</v>
      </c>
      <c r="T262" s="29" t="s">
        <v>2995</v>
      </c>
      <c r="U262" s="29" t="s">
        <v>2995</v>
      </c>
      <c r="V262" s="29" t="s">
        <v>2995</v>
      </c>
      <c r="W262" s="29" t="s">
        <v>2995</v>
      </c>
      <c r="X262" s="29" t="s">
        <v>2995</v>
      </c>
      <c r="Y262" s="29" t="s">
        <v>2995</v>
      </c>
      <c r="Z262" s="29" t="s">
        <v>2995</v>
      </c>
      <c r="AA262" s="29" t="s">
        <v>2995</v>
      </c>
      <c r="AB262" s="29" t="s">
        <v>2995</v>
      </c>
      <c r="AC262" s="29" t="s">
        <v>2995</v>
      </c>
      <c r="AD262" s="29" t="s">
        <v>2995</v>
      </c>
      <c r="AE262" s="29" t="s">
        <v>2995</v>
      </c>
      <c r="AF262" s="29" t="s">
        <v>2995</v>
      </c>
      <c r="AG262" s="29" t="s">
        <v>2995</v>
      </c>
      <c r="AH262" s="29" t="s">
        <v>2995</v>
      </c>
      <c r="AI262" s="29" t="s">
        <v>2995</v>
      </c>
      <c r="AJ262" s="29" t="s">
        <v>2995</v>
      </c>
      <c r="AK262" s="29" t="s">
        <v>2995</v>
      </c>
      <c r="AL262" s="29" t="s">
        <v>2995</v>
      </c>
      <c r="AM262" s="29" t="s">
        <v>2995</v>
      </c>
      <c r="AN262" s="29" t="s">
        <v>2995</v>
      </c>
      <c r="AO262" s="29" t="s">
        <v>2995</v>
      </c>
      <c r="AP262" s="29" t="s">
        <v>2995</v>
      </c>
      <c r="AQ262" s="29" t="s">
        <v>2995</v>
      </c>
      <c r="AR262" s="29" t="s">
        <v>2995</v>
      </c>
      <c r="AS262" s="29" t="s">
        <v>2995</v>
      </c>
      <c r="AT262" s="29" t="s">
        <v>2995</v>
      </c>
    </row>
    <row r="263" spans="1:46">
      <c r="A263" s="24"/>
      <c r="B263" s="24"/>
      <c r="C263" s="25" t="s">
        <v>901</v>
      </c>
      <c r="D263" s="25" t="s">
        <v>902</v>
      </c>
      <c r="E263" s="26" t="s">
        <v>903</v>
      </c>
      <c r="F263" s="27">
        <v>8806</v>
      </c>
      <c r="G263" s="28" t="s">
        <v>26</v>
      </c>
      <c r="H263" s="26">
        <v>3751.2500000000005</v>
      </c>
      <c r="I263" s="29" t="s">
        <v>2995</v>
      </c>
      <c r="J263" s="29" t="s">
        <v>2995</v>
      </c>
      <c r="K263" s="29" t="s">
        <v>2995</v>
      </c>
      <c r="L263" s="29" t="s">
        <v>2995</v>
      </c>
      <c r="M263" s="29" t="s">
        <v>2995</v>
      </c>
      <c r="N263" s="29" t="s">
        <v>2995</v>
      </c>
      <c r="O263" s="29" t="s">
        <v>2995</v>
      </c>
      <c r="P263" s="29" t="s">
        <v>2995</v>
      </c>
      <c r="Q263" s="29" t="s">
        <v>2995</v>
      </c>
      <c r="R263" s="29" t="s">
        <v>2995</v>
      </c>
      <c r="S263" s="29" t="s">
        <v>2995</v>
      </c>
      <c r="T263" s="29" t="s">
        <v>2995</v>
      </c>
      <c r="U263" s="29" t="s">
        <v>2995</v>
      </c>
      <c r="V263" s="29" t="s">
        <v>2995</v>
      </c>
      <c r="W263" s="29" t="s">
        <v>2995</v>
      </c>
      <c r="X263" s="29" t="s">
        <v>2995</v>
      </c>
      <c r="Y263" s="29" t="s">
        <v>2995</v>
      </c>
      <c r="Z263" s="29" t="s">
        <v>2995</v>
      </c>
      <c r="AA263" s="29" t="s">
        <v>2995</v>
      </c>
      <c r="AB263" s="29" t="s">
        <v>2995</v>
      </c>
      <c r="AC263" s="29" t="s">
        <v>2995</v>
      </c>
      <c r="AD263" s="29" t="s">
        <v>2995</v>
      </c>
      <c r="AE263" s="29" t="s">
        <v>2995</v>
      </c>
      <c r="AF263" s="29" t="s">
        <v>2995</v>
      </c>
      <c r="AG263" s="29" t="s">
        <v>2995</v>
      </c>
      <c r="AH263" s="29" t="s">
        <v>2995</v>
      </c>
      <c r="AI263" s="29" t="s">
        <v>2995</v>
      </c>
      <c r="AJ263" s="29" t="s">
        <v>2995</v>
      </c>
      <c r="AK263" s="29" t="s">
        <v>2995</v>
      </c>
      <c r="AL263" s="29" t="s">
        <v>2995</v>
      </c>
      <c r="AM263" s="29" t="s">
        <v>2995</v>
      </c>
      <c r="AN263" s="29" t="s">
        <v>2995</v>
      </c>
      <c r="AO263" s="29" t="s">
        <v>2995</v>
      </c>
      <c r="AP263" s="29" t="s">
        <v>2995</v>
      </c>
      <c r="AQ263" s="29" t="s">
        <v>2995</v>
      </c>
      <c r="AR263" s="29" t="s">
        <v>2995</v>
      </c>
      <c r="AS263" s="29" t="s">
        <v>2995</v>
      </c>
      <c r="AT263" s="29" t="s">
        <v>2995</v>
      </c>
    </row>
    <row r="264" spans="1:46">
      <c r="A264" s="24"/>
      <c r="B264" s="24"/>
      <c r="C264" s="25" t="s">
        <v>886</v>
      </c>
      <c r="D264" s="25" t="s">
        <v>887</v>
      </c>
      <c r="E264" s="26" t="s">
        <v>888</v>
      </c>
      <c r="F264" s="27">
        <v>2034</v>
      </c>
      <c r="G264" s="28" t="s">
        <v>26</v>
      </c>
      <c r="H264" s="26">
        <v>3408.2039999999997</v>
      </c>
      <c r="I264" s="29" t="s">
        <v>2995</v>
      </c>
      <c r="J264" s="29" t="s">
        <v>2995</v>
      </c>
      <c r="K264" s="29" t="s">
        <v>2995</v>
      </c>
      <c r="L264" s="29" t="s">
        <v>2995</v>
      </c>
      <c r="M264" s="29" t="s">
        <v>2995</v>
      </c>
      <c r="N264" s="29" t="s">
        <v>2995</v>
      </c>
      <c r="O264" s="29" t="s">
        <v>2995</v>
      </c>
      <c r="P264" s="29" t="s">
        <v>2995</v>
      </c>
      <c r="Q264" s="29" t="s">
        <v>2995</v>
      </c>
      <c r="R264" s="29" t="s">
        <v>2995</v>
      </c>
      <c r="S264" s="29" t="s">
        <v>2995</v>
      </c>
      <c r="T264" s="29" t="s">
        <v>2995</v>
      </c>
      <c r="U264" s="29" t="s">
        <v>2995</v>
      </c>
      <c r="V264" s="29" t="s">
        <v>2995</v>
      </c>
      <c r="W264" s="29" t="s">
        <v>2995</v>
      </c>
      <c r="X264" s="29" t="s">
        <v>2995</v>
      </c>
      <c r="Y264" s="29" t="s">
        <v>2995</v>
      </c>
      <c r="Z264" s="29" t="s">
        <v>2995</v>
      </c>
      <c r="AA264" s="29" t="s">
        <v>2995</v>
      </c>
      <c r="AB264" s="29" t="s">
        <v>2995</v>
      </c>
      <c r="AC264" s="29" t="s">
        <v>2995</v>
      </c>
      <c r="AD264" s="29" t="s">
        <v>2995</v>
      </c>
      <c r="AE264" s="29" t="s">
        <v>2995</v>
      </c>
      <c r="AF264" s="29" t="s">
        <v>2995</v>
      </c>
      <c r="AG264" s="29" t="s">
        <v>2995</v>
      </c>
      <c r="AH264" s="29" t="s">
        <v>2995</v>
      </c>
      <c r="AI264" s="29" t="s">
        <v>2995</v>
      </c>
      <c r="AJ264" s="29" t="s">
        <v>2995</v>
      </c>
      <c r="AK264" s="29" t="s">
        <v>2995</v>
      </c>
      <c r="AL264" s="29" t="s">
        <v>2995</v>
      </c>
      <c r="AM264" s="29" t="s">
        <v>2995</v>
      </c>
      <c r="AN264" s="29" t="s">
        <v>2995</v>
      </c>
      <c r="AO264" s="29" t="s">
        <v>2995</v>
      </c>
      <c r="AP264" s="29" t="s">
        <v>2995</v>
      </c>
      <c r="AQ264" s="29" t="s">
        <v>2995</v>
      </c>
      <c r="AR264" s="29" t="s">
        <v>2995</v>
      </c>
      <c r="AS264" s="29" t="s">
        <v>2995</v>
      </c>
      <c r="AT264" s="29" t="s">
        <v>2995</v>
      </c>
    </row>
    <row r="265" spans="1:46">
      <c r="A265" s="24"/>
      <c r="B265" s="24"/>
      <c r="C265" s="25" t="s">
        <v>877</v>
      </c>
      <c r="D265" s="25" t="s">
        <v>878</v>
      </c>
      <c r="E265" s="26" t="s">
        <v>879</v>
      </c>
      <c r="F265" s="27">
        <v>2198.4</v>
      </c>
      <c r="G265" s="28" t="s">
        <v>26</v>
      </c>
      <c r="H265" s="26">
        <v>3253</v>
      </c>
      <c r="I265" s="29" t="s">
        <v>2995</v>
      </c>
      <c r="J265" s="29" t="s">
        <v>2995</v>
      </c>
      <c r="K265" s="29" t="s">
        <v>2995</v>
      </c>
      <c r="L265" s="29" t="s">
        <v>2995</v>
      </c>
      <c r="M265" s="29" t="s">
        <v>2995</v>
      </c>
      <c r="N265" s="29" t="s">
        <v>2995</v>
      </c>
      <c r="O265" s="29" t="s">
        <v>2995</v>
      </c>
      <c r="P265" s="29" t="s">
        <v>2995</v>
      </c>
      <c r="Q265" s="29" t="s">
        <v>2995</v>
      </c>
      <c r="R265" s="29" t="s">
        <v>2995</v>
      </c>
      <c r="S265" s="29" t="s">
        <v>2995</v>
      </c>
      <c r="T265" s="29" t="s">
        <v>2995</v>
      </c>
      <c r="U265" s="29" t="s">
        <v>2995</v>
      </c>
      <c r="V265" s="29" t="s">
        <v>2995</v>
      </c>
      <c r="W265" s="29" t="s">
        <v>2995</v>
      </c>
      <c r="X265" s="29" t="s">
        <v>2995</v>
      </c>
      <c r="Y265" s="29" t="s">
        <v>2995</v>
      </c>
      <c r="Z265" s="29" t="s">
        <v>2995</v>
      </c>
      <c r="AA265" s="29" t="s">
        <v>2995</v>
      </c>
      <c r="AB265" s="29" t="s">
        <v>2995</v>
      </c>
      <c r="AC265" s="29" t="s">
        <v>2995</v>
      </c>
      <c r="AD265" s="29" t="s">
        <v>2995</v>
      </c>
      <c r="AE265" s="29" t="s">
        <v>2995</v>
      </c>
      <c r="AF265" s="29" t="s">
        <v>2995</v>
      </c>
      <c r="AG265" s="29" t="s">
        <v>2995</v>
      </c>
      <c r="AH265" s="29" t="s">
        <v>2995</v>
      </c>
      <c r="AI265" s="29" t="s">
        <v>2995</v>
      </c>
      <c r="AJ265" s="29" t="s">
        <v>2995</v>
      </c>
      <c r="AK265" s="29" t="s">
        <v>2995</v>
      </c>
      <c r="AL265" s="29" t="s">
        <v>2995</v>
      </c>
      <c r="AM265" s="29" t="s">
        <v>2995</v>
      </c>
      <c r="AN265" s="29" t="s">
        <v>2995</v>
      </c>
      <c r="AO265" s="29" t="s">
        <v>2995</v>
      </c>
      <c r="AP265" s="29" t="s">
        <v>2995</v>
      </c>
      <c r="AQ265" s="29" t="s">
        <v>2995</v>
      </c>
      <c r="AR265" s="29" t="s">
        <v>2995</v>
      </c>
      <c r="AS265" s="29" t="s">
        <v>2995</v>
      </c>
      <c r="AT265" s="29" t="s">
        <v>2995</v>
      </c>
    </row>
    <row r="266" spans="1:46">
      <c r="A266" s="24"/>
      <c r="B266" s="24"/>
      <c r="C266" s="25" t="s">
        <v>865</v>
      </c>
      <c r="D266" s="25" t="s">
        <v>866</v>
      </c>
      <c r="E266" s="26" t="s">
        <v>867</v>
      </c>
      <c r="F266" s="27">
        <v>2835.1</v>
      </c>
      <c r="G266" s="28" t="s">
        <v>26</v>
      </c>
      <c r="H266" s="26">
        <v>3208.0699999999997</v>
      </c>
      <c r="I266" s="29" t="s">
        <v>2995</v>
      </c>
      <c r="J266" s="29" t="s">
        <v>2995</v>
      </c>
      <c r="K266" s="29" t="s">
        <v>2995</v>
      </c>
      <c r="L266" s="29" t="s">
        <v>2995</v>
      </c>
      <c r="M266" s="29" t="s">
        <v>2995</v>
      </c>
      <c r="N266" s="29" t="s">
        <v>2995</v>
      </c>
      <c r="O266" s="29" t="s">
        <v>2995</v>
      </c>
      <c r="P266" s="29" t="s">
        <v>2995</v>
      </c>
      <c r="Q266" s="29" t="s">
        <v>2995</v>
      </c>
      <c r="R266" s="29" t="s">
        <v>2995</v>
      </c>
      <c r="S266" s="29" t="s">
        <v>2995</v>
      </c>
      <c r="T266" s="29" t="s">
        <v>2995</v>
      </c>
      <c r="U266" s="29" t="s">
        <v>2995</v>
      </c>
      <c r="V266" s="29" t="s">
        <v>2995</v>
      </c>
      <c r="W266" s="29" t="s">
        <v>2995</v>
      </c>
      <c r="X266" s="29" t="s">
        <v>2995</v>
      </c>
      <c r="Y266" s="29" t="s">
        <v>2995</v>
      </c>
      <c r="Z266" s="29" t="s">
        <v>2995</v>
      </c>
      <c r="AA266" s="29" t="s">
        <v>2995</v>
      </c>
      <c r="AB266" s="29" t="s">
        <v>2995</v>
      </c>
      <c r="AC266" s="29" t="s">
        <v>2995</v>
      </c>
      <c r="AD266" s="29" t="s">
        <v>2995</v>
      </c>
      <c r="AE266" s="29" t="s">
        <v>2995</v>
      </c>
      <c r="AF266" s="29" t="s">
        <v>2995</v>
      </c>
      <c r="AG266" s="29" t="s">
        <v>2995</v>
      </c>
      <c r="AH266" s="29" t="s">
        <v>2995</v>
      </c>
      <c r="AI266" s="29" t="s">
        <v>2995</v>
      </c>
      <c r="AJ266" s="29" t="s">
        <v>2995</v>
      </c>
      <c r="AK266" s="29" t="s">
        <v>2995</v>
      </c>
      <c r="AL266" s="29" t="s">
        <v>2995</v>
      </c>
      <c r="AM266" s="29" t="s">
        <v>2995</v>
      </c>
      <c r="AN266" s="29" t="s">
        <v>2995</v>
      </c>
      <c r="AO266" s="29" t="s">
        <v>2995</v>
      </c>
      <c r="AP266" s="29" t="s">
        <v>2995</v>
      </c>
      <c r="AQ266" s="29" t="s">
        <v>2995</v>
      </c>
      <c r="AR266" s="29" t="s">
        <v>2995</v>
      </c>
      <c r="AS266" s="29" t="s">
        <v>2995</v>
      </c>
      <c r="AT266" s="29" t="s">
        <v>2995</v>
      </c>
    </row>
    <row r="267" spans="1:46">
      <c r="A267" s="24"/>
      <c r="B267" s="24"/>
      <c r="C267" s="25" t="s">
        <v>892</v>
      </c>
      <c r="D267" s="25" t="s">
        <v>893</v>
      </c>
      <c r="E267" s="26" t="s">
        <v>894</v>
      </c>
      <c r="F267" s="27">
        <v>6662.7</v>
      </c>
      <c r="G267" s="28" t="s">
        <v>26</v>
      </c>
      <c r="H267" s="26">
        <v>2469.6147000000001</v>
      </c>
      <c r="I267" s="29" t="s">
        <v>2995</v>
      </c>
      <c r="J267" s="29" t="s">
        <v>2995</v>
      </c>
      <c r="K267" s="29" t="s">
        <v>2995</v>
      </c>
      <c r="L267" s="29" t="s">
        <v>2995</v>
      </c>
      <c r="M267" s="29" t="s">
        <v>2995</v>
      </c>
      <c r="N267" s="29" t="s">
        <v>2995</v>
      </c>
      <c r="O267" s="29" t="s">
        <v>2995</v>
      </c>
      <c r="P267" s="29" t="s">
        <v>2995</v>
      </c>
      <c r="Q267" s="29" t="s">
        <v>2995</v>
      </c>
      <c r="R267" s="29" t="s">
        <v>2995</v>
      </c>
      <c r="S267" s="29" t="s">
        <v>2995</v>
      </c>
      <c r="T267" s="29" t="s">
        <v>2995</v>
      </c>
      <c r="U267" s="29" t="s">
        <v>2995</v>
      </c>
      <c r="V267" s="29" t="s">
        <v>2995</v>
      </c>
      <c r="W267" s="29" t="s">
        <v>2995</v>
      </c>
      <c r="X267" s="29" t="s">
        <v>2995</v>
      </c>
      <c r="Y267" s="29" t="s">
        <v>2995</v>
      </c>
      <c r="Z267" s="29" t="s">
        <v>2995</v>
      </c>
      <c r="AA267" s="29" t="s">
        <v>2995</v>
      </c>
      <c r="AB267" s="29" t="s">
        <v>2995</v>
      </c>
      <c r="AC267" s="29" t="s">
        <v>2995</v>
      </c>
      <c r="AD267" s="29" t="s">
        <v>2995</v>
      </c>
      <c r="AE267" s="29" t="s">
        <v>2995</v>
      </c>
      <c r="AF267" s="29" t="s">
        <v>2995</v>
      </c>
      <c r="AG267" s="29" t="s">
        <v>2995</v>
      </c>
      <c r="AH267" s="29" t="s">
        <v>2995</v>
      </c>
      <c r="AI267" s="29" t="s">
        <v>2995</v>
      </c>
      <c r="AJ267" s="29" t="s">
        <v>2995</v>
      </c>
      <c r="AK267" s="29" t="s">
        <v>2995</v>
      </c>
      <c r="AL267" s="29" t="s">
        <v>2995</v>
      </c>
      <c r="AM267" s="29" t="s">
        <v>2995</v>
      </c>
      <c r="AN267" s="29" t="s">
        <v>2995</v>
      </c>
      <c r="AO267" s="29" t="s">
        <v>2995</v>
      </c>
      <c r="AP267" s="29" t="s">
        <v>2995</v>
      </c>
      <c r="AQ267" s="29" t="s">
        <v>2995</v>
      </c>
      <c r="AR267" s="29" t="s">
        <v>2995</v>
      </c>
      <c r="AS267" s="29" t="s">
        <v>2995</v>
      </c>
      <c r="AT267" s="29" t="s">
        <v>2995</v>
      </c>
    </row>
    <row r="268" spans="1:46">
      <c r="A268" s="24"/>
      <c r="B268" s="24"/>
      <c r="C268" s="25" t="s">
        <v>841</v>
      </c>
      <c r="D268" s="25" t="s">
        <v>842</v>
      </c>
      <c r="E268" s="26" t="s">
        <v>843</v>
      </c>
      <c r="F268" s="27">
        <v>24.9</v>
      </c>
      <c r="G268" s="28" t="s">
        <v>26</v>
      </c>
      <c r="H268" s="26">
        <v>1919</v>
      </c>
      <c r="I268" s="29" t="s">
        <v>2995</v>
      </c>
      <c r="J268" s="29" t="s">
        <v>2995</v>
      </c>
      <c r="K268" s="29" t="s">
        <v>2995</v>
      </c>
      <c r="L268" s="29" t="s">
        <v>2995</v>
      </c>
      <c r="M268" s="29" t="s">
        <v>2995</v>
      </c>
      <c r="N268" s="29" t="s">
        <v>2995</v>
      </c>
      <c r="O268" s="29" t="s">
        <v>2995</v>
      </c>
      <c r="P268" s="29" t="s">
        <v>2995</v>
      </c>
      <c r="Q268" s="29" t="s">
        <v>2995</v>
      </c>
      <c r="R268" s="29" t="s">
        <v>2995</v>
      </c>
      <c r="S268" s="29" t="s">
        <v>2995</v>
      </c>
      <c r="T268" s="29" t="s">
        <v>2995</v>
      </c>
      <c r="U268" s="29" t="s">
        <v>2995</v>
      </c>
      <c r="V268" s="29" t="s">
        <v>2995</v>
      </c>
      <c r="W268" s="29" t="s">
        <v>2995</v>
      </c>
      <c r="X268" s="29" t="s">
        <v>2995</v>
      </c>
      <c r="Y268" s="29" t="s">
        <v>2995</v>
      </c>
      <c r="Z268" s="29" t="s">
        <v>2995</v>
      </c>
      <c r="AA268" s="29" t="s">
        <v>2995</v>
      </c>
      <c r="AB268" s="29" t="s">
        <v>2995</v>
      </c>
      <c r="AC268" s="29" t="s">
        <v>2995</v>
      </c>
      <c r="AD268" s="29" t="s">
        <v>2995</v>
      </c>
      <c r="AE268" s="29" t="s">
        <v>2995</v>
      </c>
      <c r="AF268" s="29" t="s">
        <v>2995</v>
      </c>
      <c r="AG268" s="29" t="s">
        <v>2995</v>
      </c>
      <c r="AH268" s="29" t="s">
        <v>2995</v>
      </c>
      <c r="AI268" s="29" t="s">
        <v>2995</v>
      </c>
      <c r="AJ268" s="29" t="s">
        <v>2995</v>
      </c>
      <c r="AK268" s="29" t="s">
        <v>2995</v>
      </c>
      <c r="AL268" s="29" t="s">
        <v>2995</v>
      </c>
      <c r="AM268" s="29" t="s">
        <v>2995</v>
      </c>
      <c r="AN268" s="29" t="s">
        <v>2995</v>
      </c>
      <c r="AO268" s="29" t="s">
        <v>2995</v>
      </c>
      <c r="AP268" s="29" t="s">
        <v>2995</v>
      </c>
      <c r="AQ268" s="29" t="s">
        <v>2995</v>
      </c>
      <c r="AR268" s="29" t="s">
        <v>2995</v>
      </c>
      <c r="AS268" s="29" t="s">
        <v>2995</v>
      </c>
      <c r="AT268" s="29" t="s">
        <v>2995</v>
      </c>
    </row>
    <row r="269" spans="1:46">
      <c r="A269" s="24"/>
      <c r="B269" s="24"/>
      <c r="C269" s="25" t="s">
        <v>2850</v>
      </c>
      <c r="D269" s="25" t="s">
        <v>2851</v>
      </c>
      <c r="E269" s="26" t="s">
        <v>2852</v>
      </c>
      <c r="F269" s="27">
        <v>2378.4</v>
      </c>
      <c r="G269" s="28" t="s">
        <v>26</v>
      </c>
      <c r="H269" s="29" t="s">
        <v>2995</v>
      </c>
      <c r="I269" s="29" t="s">
        <v>2995</v>
      </c>
      <c r="J269" s="29" t="s">
        <v>2995</v>
      </c>
      <c r="K269" s="29" t="s">
        <v>2995</v>
      </c>
      <c r="L269" s="29" t="s">
        <v>2995</v>
      </c>
      <c r="M269" s="29" t="s">
        <v>2995</v>
      </c>
      <c r="N269" s="29" t="s">
        <v>2995</v>
      </c>
      <c r="O269" s="29" t="s">
        <v>2995</v>
      </c>
      <c r="P269" s="29" t="s">
        <v>2995</v>
      </c>
      <c r="Q269" s="29" t="s">
        <v>2995</v>
      </c>
      <c r="R269" s="29" t="s">
        <v>2995</v>
      </c>
      <c r="S269" s="29" t="s">
        <v>2995</v>
      </c>
      <c r="T269" s="29" t="s">
        <v>2995</v>
      </c>
      <c r="U269" s="29" t="s">
        <v>2995</v>
      </c>
      <c r="V269" s="29" t="s">
        <v>2995</v>
      </c>
      <c r="W269" s="29" t="s">
        <v>2995</v>
      </c>
      <c r="X269" s="29" t="s">
        <v>2995</v>
      </c>
      <c r="Y269" s="29" t="s">
        <v>2995</v>
      </c>
      <c r="Z269" s="29" t="s">
        <v>2995</v>
      </c>
      <c r="AA269" s="29" t="s">
        <v>2995</v>
      </c>
      <c r="AB269" s="29" t="s">
        <v>2995</v>
      </c>
      <c r="AC269" s="29" t="s">
        <v>2995</v>
      </c>
      <c r="AD269" s="29" t="s">
        <v>2995</v>
      </c>
      <c r="AE269" s="29" t="s">
        <v>2995</v>
      </c>
      <c r="AF269" s="29" t="s">
        <v>2995</v>
      </c>
      <c r="AG269" s="29" t="s">
        <v>2995</v>
      </c>
      <c r="AH269" s="29" t="s">
        <v>2995</v>
      </c>
      <c r="AI269" s="29" t="s">
        <v>2995</v>
      </c>
      <c r="AJ269" s="29" t="s">
        <v>2995</v>
      </c>
      <c r="AK269" s="29" t="s">
        <v>2995</v>
      </c>
      <c r="AL269" s="29" t="s">
        <v>2995</v>
      </c>
      <c r="AM269" s="29" t="s">
        <v>2995</v>
      </c>
      <c r="AN269" s="29" t="s">
        <v>2995</v>
      </c>
      <c r="AO269" s="29" t="s">
        <v>2995</v>
      </c>
      <c r="AP269" s="29" t="s">
        <v>2995</v>
      </c>
      <c r="AQ269" s="29" t="s">
        <v>2995</v>
      </c>
      <c r="AR269" s="29" t="s">
        <v>2995</v>
      </c>
      <c r="AS269" s="29" t="s">
        <v>2995</v>
      </c>
      <c r="AT269" s="29" t="s">
        <v>2995</v>
      </c>
    </row>
    <row r="270" spans="1:46">
      <c r="A270" s="24"/>
      <c r="B270" s="24"/>
      <c r="C270" s="25" t="s">
        <v>907</v>
      </c>
      <c r="D270" s="25" t="s">
        <v>908</v>
      </c>
      <c r="E270" s="26" t="s">
        <v>909</v>
      </c>
      <c r="F270" s="27">
        <v>2753</v>
      </c>
      <c r="G270" s="28" t="s">
        <v>26</v>
      </c>
      <c r="H270" s="29" t="s">
        <v>2995</v>
      </c>
      <c r="I270" s="29" t="s">
        <v>2995</v>
      </c>
      <c r="J270" s="29" t="s">
        <v>2995</v>
      </c>
      <c r="K270" s="29" t="s">
        <v>2995</v>
      </c>
      <c r="L270" s="29" t="s">
        <v>2995</v>
      </c>
      <c r="M270" s="29" t="s">
        <v>2995</v>
      </c>
      <c r="N270" s="29" t="s">
        <v>2995</v>
      </c>
      <c r="O270" s="29" t="s">
        <v>2995</v>
      </c>
      <c r="P270" s="29" t="s">
        <v>2995</v>
      </c>
      <c r="Q270" s="29" t="s">
        <v>2995</v>
      </c>
      <c r="R270" s="29" t="s">
        <v>2995</v>
      </c>
      <c r="S270" s="29" t="s">
        <v>2995</v>
      </c>
      <c r="T270" s="29" t="s">
        <v>2995</v>
      </c>
      <c r="U270" s="29" t="s">
        <v>2995</v>
      </c>
      <c r="V270" s="29" t="s">
        <v>2995</v>
      </c>
      <c r="W270" s="29" t="s">
        <v>2995</v>
      </c>
      <c r="X270" s="29" t="s">
        <v>2995</v>
      </c>
      <c r="Y270" s="29" t="s">
        <v>2995</v>
      </c>
      <c r="Z270" s="29" t="s">
        <v>2995</v>
      </c>
      <c r="AA270" s="29" t="s">
        <v>2995</v>
      </c>
      <c r="AB270" s="29" t="s">
        <v>2995</v>
      </c>
      <c r="AC270" s="29" t="s">
        <v>2995</v>
      </c>
      <c r="AD270" s="29" t="s">
        <v>2995</v>
      </c>
      <c r="AE270" s="29" t="s">
        <v>2995</v>
      </c>
      <c r="AF270" s="29" t="s">
        <v>2995</v>
      </c>
      <c r="AG270" s="29" t="s">
        <v>2995</v>
      </c>
      <c r="AH270" s="29" t="s">
        <v>2995</v>
      </c>
      <c r="AI270" s="29" t="s">
        <v>2995</v>
      </c>
      <c r="AJ270" s="29" t="s">
        <v>2995</v>
      </c>
      <c r="AK270" s="29" t="s">
        <v>2995</v>
      </c>
      <c r="AL270" s="29" t="s">
        <v>2995</v>
      </c>
      <c r="AM270" s="29" t="s">
        <v>2995</v>
      </c>
      <c r="AN270" s="29" t="s">
        <v>2995</v>
      </c>
      <c r="AO270" s="29" t="s">
        <v>2995</v>
      </c>
      <c r="AP270" s="29" t="s">
        <v>2995</v>
      </c>
      <c r="AQ270" s="29" t="s">
        <v>2995</v>
      </c>
      <c r="AR270" s="29" t="s">
        <v>2995</v>
      </c>
      <c r="AS270" s="29" t="s">
        <v>2995</v>
      </c>
      <c r="AT270" s="29" t="s">
        <v>2995</v>
      </c>
    </row>
    <row r="271" spans="1:46">
      <c r="A271" s="24"/>
      <c r="B271" s="24"/>
      <c r="C271" s="25" t="s">
        <v>904</v>
      </c>
      <c r="D271" s="25" t="s">
        <v>905</v>
      </c>
      <c r="E271" s="26" t="s">
        <v>906</v>
      </c>
      <c r="F271" s="27">
        <v>1689.6</v>
      </c>
      <c r="G271" s="28" t="s">
        <v>26</v>
      </c>
      <c r="H271" s="29" t="s">
        <v>2995</v>
      </c>
      <c r="I271" s="29" t="s">
        <v>2995</v>
      </c>
      <c r="J271" s="29" t="s">
        <v>2995</v>
      </c>
      <c r="K271" s="29" t="s">
        <v>2995</v>
      </c>
      <c r="L271" s="29" t="s">
        <v>2995</v>
      </c>
      <c r="M271" s="29" t="s">
        <v>2995</v>
      </c>
      <c r="N271" s="29" t="s">
        <v>2995</v>
      </c>
      <c r="O271" s="29" t="s">
        <v>2995</v>
      </c>
      <c r="P271" s="29" t="s">
        <v>2995</v>
      </c>
      <c r="Q271" s="29" t="s">
        <v>2995</v>
      </c>
      <c r="R271" s="29" t="s">
        <v>2995</v>
      </c>
      <c r="S271" s="29" t="s">
        <v>2995</v>
      </c>
      <c r="T271" s="29" t="s">
        <v>2995</v>
      </c>
      <c r="U271" s="29" t="s">
        <v>2995</v>
      </c>
      <c r="V271" s="29" t="s">
        <v>2995</v>
      </c>
      <c r="W271" s="29" t="s">
        <v>2995</v>
      </c>
      <c r="X271" s="29" t="s">
        <v>2995</v>
      </c>
      <c r="Y271" s="29" t="s">
        <v>2995</v>
      </c>
      <c r="Z271" s="29" t="s">
        <v>2995</v>
      </c>
      <c r="AA271" s="29" t="s">
        <v>2995</v>
      </c>
      <c r="AB271" s="29" t="s">
        <v>2995</v>
      </c>
      <c r="AC271" s="29" t="s">
        <v>2995</v>
      </c>
      <c r="AD271" s="29" t="s">
        <v>2995</v>
      </c>
      <c r="AE271" s="29" t="s">
        <v>2995</v>
      </c>
      <c r="AF271" s="29" t="s">
        <v>2995</v>
      </c>
      <c r="AG271" s="29" t="s">
        <v>2995</v>
      </c>
      <c r="AH271" s="29" t="s">
        <v>2995</v>
      </c>
      <c r="AI271" s="29" t="s">
        <v>2995</v>
      </c>
      <c r="AJ271" s="29" t="s">
        <v>2995</v>
      </c>
      <c r="AK271" s="29" t="s">
        <v>2995</v>
      </c>
      <c r="AL271" s="29" t="s">
        <v>2995</v>
      </c>
      <c r="AM271" s="29" t="s">
        <v>2995</v>
      </c>
      <c r="AN271" s="29" t="s">
        <v>2995</v>
      </c>
      <c r="AO271" s="29" t="s">
        <v>2995</v>
      </c>
      <c r="AP271" s="29" t="s">
        <v>2995</v>
      </c>
      <c r="AQ271" s="29" t="s">
        <v>2995</v>
      </c>
      <c r="AR271" s="29" t="s">
        <v>2995</v>
      </c>
      <c r="AS271" s="29" t="s">
        <v>2995</v>
      </c>
      <c r="AT271" s="29" t="s">
        <v>2995</v>
      </c>
    </row>
    <row r="272" spans="1:46">
      <c r="A272" s="24"/>
      <c r="B272" s="24"/>
      <c r="C272" s="19" t="s">
        <v>898</v>
      </c>
      <c r="D272" s="19" t="s">
        <v>899</v>
      </c>
      <c r="E272" s="20" t="s">
        <v>900</v>
      </c>
      <c r="F272" s="21">
        <v>1484.8</v>
      </c>
      <c r="G272" s="22" t="s">
        <v>26</v>
      </c>
      <c r="H272" s="23" t="s">
        <v>2995</v>
      </c>
      <c r="I272" s="23" t="s">
        <v>2995</v>
      </c>
      <c r="J272" s="23" t="s">
        <v>2995</v>
      </c>
      <c r="K272" s="23" t="s">
        <v>2995</v>
      </c>
      <c r="L272" s="23" t="s">
        <v>2995</v>
      </c>
      <c r="M272" s="23" t="s">
        <v>2995</v>
      </c>
      <c r="N272" s="23" t="s">
        <v>2995</v>
      </c>
      <c r="O272" s="23" t="s">
        <v>2995</v>
      </c>
      <c r="P272" s="23" t="s">
        <v>2995</v>
      </c>
      <c r="Q272" s="23" t="s">
        <v>2995</v>
      </c>
      <c r="R272" s="23" t="s">
        <v>2995</v>
      </c>
      <c r="S272" s="23" t="s">
        <v>2995</v>
      </c>
      <c r="T272" s="23" t="s">
        <v>2995</v>
      </c>
      <c r="U272" s="23" t="s">
        <v>2995</v>
      </c>
      <c r="V272" s="23" t="s">
        <v>2995</v>
      </c>
      <c r="W272" s="23" t="s">
        <v>2995</v>
      </c>
      <c r="X272" s="23" t="s">
        <v>2995</v>
      </c>
      <c r="Y272" s="23" t="s">
        <v>2995</v>
      </c>
      <c r="Z272" s="23" t="s">
        <v>2995</v>
      </c>
      <c r="AA272" s="23" t="s">
        <v>2995</v>
      </c>
      <c r="AB272" s="23" t="s">
        <v>2995</v>
      </c>
      <c r="AC272" s="23" t="s">
        <v>2995</v>
      </c>
      <c r="AD272" s="23" t="s">
        <v>2995</v>
      </c>
      <c r="AE272" s="23" t="s">
        <v>2995</v>
      </c>
      <c r="AF272" s="23" t="s">
        <v>2995</v>
      </c>
      <c r="AG272" s="23" t="s">
        <v>2995</v>
      </c>
      <c r="AH272" s="23" t="s">
        <v>2995</v>
      </c>
      <c r="AI272" s="23" t="s">
        <v>2995</v>
      </c>
      <c r="AJ272" s="23" t="s">
        <v>2995</v>
      </c>
      <c r="AK272" s="23" t="s">
        <v>2995</v>
      </c>
      <c r="AL272" s="23" t="s">
        <v>2995</v>
      </c>
      <c r="AM272" s="23" t="s">
        <v>2995</v>
      </c>
      <c r="AN272" s="23" t="s">
        <v>2995</v>
      </c>
      <c r="AO272" s="23" t="s">
        <v>2995</v>
      </c>
      <c r="AP272" s="23" t="s">
        <v>2995</v>
      </c>
      <c r="AQ272" s="23" t="s">
        <v>2995</v>
      </c>
      <c r="AR272" s="23" t="s">
        <v>2995</v>
      </c>
      <c r="AS272" s="23" t="s">
        <v>2995</v>
      </c>
      <c r="AT272" s="23" t="s">
        <v>2995</v>
      </c>
    </row>
    <row r="273" spans="1:46">
      <c r="A273" s="30" t="s">
        <v>910</v>
      </c>
      <c r="B273" s="30" t="s">
        <v>911</v>
      </c>
      <c r="C273" s="30" t="s">
        <v>912</v>
      </c>
      <c r="D273" s="30" t="s">
        <v>913</v>
      </c>
      <c r="E273" s="31" t="s">
        <v>914</v>
      </c>
      <c r="F273" s="32">
        <v>0.96</v>
      </c>
      <c r="G273" s="33" t="s">
        <v>26</v>
      </c>
      <c r="H273" s="31">
        <v>4215137.0020199995</v>
      </c>
      <c r="I273" s="31">
        <v>221210.068</v>
      </c>
      <c r="J273" s="31">
        <v>19162.116000000002</v>
      </c>
      <c r="K273" s="31">
        <v>15301.23</v>
      </c>
      <c r="L273" s="31">
        <v>11765.657999999999</v>
      </c>
      <c r="M273" s="31">
        <v>12942.58</v>
      </c>
      <c r="N273" s="31">
        <v>14575.13</v>
      </c>
      <c r="O273" s="31">
        <v>21122.847000000002</v>
      </c>
      <c r="P273" s="31">
        <v>41741.847999999998</v>
      </c>
      <c r="Q273" s="31">
        <v>50466.586000000003</v>
      </c>
      <c r="R273" s="31">
        <v>63426.205999999998</v>
      </c>
      <c r="S273" s="31">
        <v>112458.84600000001</v>
      </c>
      <c r="T273" s="31">
        <v>153968.255</v>
      </c>
      <c r="U273" s="31">
        <v>275305.88446999999</v>
      </c>
      <c r="V273" s="31">
        <v>348700.73499999999</v>
      </c>
      <c r="W273" s="31">
        <v>356184.34513999999</v>
      </c>
      <c r="X273" s="31">
        <v>292466.739</v>
      </c>
      <c r="Y273" s="31">
        <v>229501.93046999999</v>
      </c>
      <c r="Z273" s="31">
        <v>136199.08799999999</v>
      </c>
      <c r="AA273" s="31">
        <v>61750.735000000001</v>
      </c>
      <c r="AB273" s="31">
        <v>202464.45</v>
      </c>
      <c r="AC273" s="31">
        <v>11236.100999999999</v>
      </c>
      <c r="AD273" s="31">
        <v>12711.01</v>
      </c>
      <c r="AE273" s="31">
        <v>23874.95</v>
      </c>
      <c r="AF273" s="31">
        <v>11760.767</v>
      </c>
      <c r="AG273" s="31">
        <v>28592.940000000002</v>
      </c>
      <c r="AH273" s="31">
        <v>41434.971999999994</v>
      </c>
      <c r="AI273" s="31">
        <v>39295.687000000005</v>
      </c>
      <c r="AJ273" s="31">
        <v>53998.965000000004</v>
      </c>
      <c r="AK273" s="31">
        <v>42662.921999999999</v>
      </c>
      <c r="AL273" s="31">
        <v>114922.254</v>
      </c>
      <c r="AM273" s="31">
        <v>92229.35</v>
      </c>
      <c r="AN273" s="31">
        <v>148053.65694000002</v>
      </c>
      <c r="AO273" s="31">
        <v>133589.37</v>
      </c>
      <c r="AP273" s="31">
        <v>162941.516</v>
      </c>
      <c r="AQ273" s="31">
        <v>162726.709</v>
      </c>
      <c r="AR273" s="31">
        <v>189639.79300000001</v>
      </c>
      <c r="AS273" s="31">
        <v>158466.08199999999</v>
      </c>
      <c r="AT273" s="31">
        <v>146284.68</v>
      </c>
    </row>
    <row r="274" spans="1:46">
      <c r="A274" s="24"/>
      <c r="B274" s="24"/>
      <c r="C274" s="25" t="s">
        <v>918</v>
      </c>
      <c r="D274" s="25" t="s">
        <v>919</v>
      </c>
      <c r="E274" s="26" t="s">
        <v>920</v>
      </c>
      <c r="F274" s="27">
        <v>21.1</v>
      </c>
      <c r="G274" s="28" t="s">
        <v>26</v>
      </c>
      <c r="H274" s="26">
        <v>2485352.2124000001</v>
      </c>
      <c r="I274" s="29" t="s">
        <v>2995</v>
      </c>
      <c r="J274" s="26">
        <v>1522</v>
      </c>
      <c r="K274" s="26">
        <v>4962.5</v>
      </c>
      <c r="L274" s="26">
        <v>5531</v>
      </c>
      <c r="M274" s="26">
        <v>9248.4</v>
      </c>
      <c r="N274" s="26">
        <v>11778.5</v>
      </c>
      <c r="O274" s="26">
        <v>16814</v>
      </c>
      <c r="P274" s="26">
        <v>22565</v>
      </c>
      <c r="Q274" s="26">
        <v>25691</v>
      </c>
      <c r="R274" s="26">
        <v>30456.5</v>
      </c>
      <c r="S274" s="26">
        <v>35560</v>
      </c>
      <c r="T274" s="26">
        <v>47755</v>
      </c>
      <c r="U274" s="26">
        <v>85691</v>
      </c>
      <c r="V274" s="26">
        <v>118237</v>
      </c>
      <c r="W274" s="26">
        <v>141575</v>
      </c>
      <c r="X274" s="26">
        <v>176363</v>
      </c>
      <c r="Y274" s="26">
        <v>194150</v>
      </c>
      <c r="Z274" s="26">
        <v>157624.10999999999</v>
      </c>
      <c r="AA274" s="26">
        <v>85734.5</v>
      </c>
      <c r="AB274" s="29" t="s">
        <v>2995</v>
      </c>
      <c r="AC274" s="26">
        <v>1496.3</v>
      </c>
      <c r="AD274" s="26">
        <v>4095.5</v>
      </c>
      <c r="AE274" s="26">
        <v>5752</v>
      </c>
      <c r="AF274" s="26">
        <v>7879.2</v>
      </c>
      <c r="AG274" s="26">
        <v>10679</v>
      </c>
      <c r="AH274" s="26">
        <v>16236.1</v>
      </c>
      <c r="AI274" s="26">
        <v>24988.5</v>
      </c>
      <c r="AJ274" s="26">
        <v>25566</v>
      </c>
      <c r="AK274" s="26">
        <v>31956</v>
      </c>
      <c r="AL274" s="26">
        <v>32877</v>
      </c>
      <c r="AM274" s="26">
        <v>38807</v>
      </c>
      <c r="AN274" s="26">
        <v>58888.5</v>
      </c>
      <c r="AO274" s="26">
        <v>77100</v>
      </c>
      <c r="AP274" s="26">
        <v>105743</v>
      </c>
      <c r="AQ274" s="26">
        <v>156093.26240000001</v>
      </c>
      <c r="AR274" s="26">
        <v>215809.31</v>
      </c>
      <c r="AS274" s="26">
        <v>243738</v>
      </c>
      <c r="AT274" s="26">
        <v>255617.58</v>
      </c>
    </row>
    <row r="275" spans="1:46">
      <c r="A275" s="24"/>
      <c r="B275" s="24"/>
      <c r="C275" s="25" t="s">
        <v>915</v>
      </c>
      <c r="D275" s="25" t="s">
        <v>916</v>
      </c>
      <c r="E275" s="26" t="s">
        <v>917</v>
      </c>
      <c r="F275" s="27">
        <v>50.5</v>
      </c>
      <c r="G275" s="28" t="s">
        <v>26</v>
      </c>
      <c r="H275" s="26">
        <v>2424116.2059999998</v>
      </c>
      <c r="I275" s="29" t="s">
        <v>2995</v>
      </c>
      <c r="J275" s="29" t="s">
        <v>2995</v>
      </c>
      <c r="K275" s="26">
        <v>1551</v>
      </c>
      <c r="L275" s="26">
        <v>6945</v>
      </c>
      <c r="M275" s="26">
        <v>8688</v>
      </c>
      <c r="N275" s="26">
        <v>12891</v>
      </c>
      <c r="O275" s="26">
        <v>14094</v>
      </c>
      <c r="P275" s="26">
        <v>14873</v>
      </c>
      <c r="Q275" s="26">
        <v>19183</v>
      </c>
      <c r="R275" s="26">
        <v>28026</v>
      </c>
      <c r="S275" s="26">
        <v>32983.001000000004</v>
      </c>
      <c r="T275" s="26">
        <v>49768.001000000004</v>
      </c>
      <c r="U275" s="26">
        <v>96590.5</v>
      </c>
      <c r="V275" s="26">
        <v>142388.11199999999</v>
      </c>
      <c r="W275" s="26">
        <v>184999</v>
      </c>
      <c r="X275" s="26">
        <v>204343.50099999999</v>
      </c>
      <c r="Y275" s="26">
        <v>207099.10100000002</v>
      </c>
      <c r="Z275" s="26">
        <v>149857.5</v>
      </c>
      <c r="AA275" s="26">
        <v>72914.709999999992</v>
      </c>
      <c r="AB275" s="29" t="s">
        <v>2995</v>
      </c>
      <c r="AC275" s="26">
        <v>1206.5</v>
      </c>
      <c r="AD275" s="26">
        <v>1428</v>
      </c>
      <c r="AE275" s="26">
        <v>3502</v>
      </c>
      <c r="AF275" s="26">
        <v>5135</v>
      </c>
      <c r="AG275" s="26">
        <v>12208</v>
      </c>
      <c r="AH275" s="26">
        <v>20255</v>
      </c>
      <c r="AI275" s="26">
        <v>22600</v>
      </c>
      <c r="AJ275" s="26">
        <v>23823</v>
      </c>
      <c r="AK275" s="26">
        <v>25979</v>
      </c>
      <c r="AL275" s="26">
        <v>30231</v>
      </c>
      <c r="AM275" s="26">
        <v>36599</v>
      </c>
      <c r="AN275" s="26">
        <v>59265</v>
      </c>
      <c r="AO275" s="26">
        <v>83893</v>
      </c>
      <c r="AP275" s="26">
        <v>115490.5</v>
      </c>
      <c r="AQ275" s="26">
        <v>149592</v>
      </c>
      <c r="AR275" s="26">
        <v>194561.5</v>
      </c>
      <c r="AS275" s="26">
        <v>200846.1</v>
      </c>
      <c r="AT275" s="26">
        <v>188478.5</v>
      </c>
    </row>
    <row r="276" spans="1:46">
      <c r="A276" s="24"/>
      <c r="B276" s="24"/>
      <c r="C276" s="25" t="s">
        <v>921</v>
      </c>
      <c r="D276" s="25" t="s">
        <v>922</v>
      </c>
      <c r="E276" s="26" t="s">
        <v>923</v>
      </c>
      <c r="F276" s="27">
        <v>109.7</v>
      </c>
      <c r="G276" s="28" t="s">
        <v>25</v>
      </c>
      <c r="H276" s="26">
        <v>1777414.4286599997</v>
      </c>
      <c r="I276" s="26">
        <v>8977.7603299999992</v>
      </c>
      <c r="J276" s="26">
        <v>3106.3946599999999</v>
      </c>
      <c r="K276" s="26">
        <v>8719.6419999999998</v>
      </c>
      <c r="L276" s="26">
        <v>11832.495999999999</v>
      </c>
      <c r="M276" s="26">
        <v>19828.348000000002</v>
      </c>
      <c r="N276" s="26">
        <v>24180.163</v>
      </c>
      <c r="O276" s="26">
        <v>24378</v>
      </c>
      <c r="P276" s="26">
        <v>30797.1</v>
      </c>
      <c r="Q276" s="26">
        <v>37971.239000000001</v>
      </c>
      <c r="R276" s="26">
        <v>39671.127999999997</v>
      </c>
      <c r="S276" s="26">
        <v>39061.665999999997</v>
      </c>
      <c r="T276" s="26">
        <v>47872.5</v>
      </c>
      <c r="U276" s="26">
        <v>68750.516999999993</v>
      </c>
      <c r="V276" s="26">
        <v>88854.133000000002</v>
      </c>
      <c r="W276" s="26">
        <v>107342.516</v>
      </c>
      <c r="X276" s="26">
        <v>113170.533</v>
      </c>
      <c r="Y276" s="26">
        <v>114205.03899999999</v>
      </c>
      <c r="Z276" s="26">
        <v>81105.017999999996</v>
      </c>
      <c r="AA276" s="26">
        <v>40959.534</v>
      </c>
      <c r="AB276" s="26">
        <v>4579.6139999999996</v>
      </c>
      <c r="AC276" s="26">
        <v>1957.68967</v>
      </c>
      <c r="AD276" s="26">
        <v>5414.5169999999998</v>
      </c>
      <c r="AE276" s="26">
        <v>8370.0329999999994</v>
      </c>
      <c r="AF276" s="26">
        <v>10371.169</v>
      </c>
      <c r="AG276" s="26">
        <v>14883.065999999999</v>
      </c>
      <c r="AH276" s="26">
        <v>20714.332999999999</v>
      </c>
      <c r="AI276" s="26">
        <v>20062.166000000001</v>
      </c>
      <c r="AJ276" s="26">
        <v>30696.016</v>
      </c>
      <c r="AK276" s="26">
        <v>31481</v>
      </c>
      <c r="AL276" s="26">
        <v>38054.5</v>
      </c>
      <c r="AM276" s="26">
        <v>39268</v>
      </c>
      <c r="AN276" s="26">
        <v>54113</v>
      </c>
      <c r="AO276" s="26">
        <v>62075.516000000003</v>
      </c>
      <c r="AP276" s="26">
        <v>77323.034</v>
      </c>
      <c r="AQ276" s="26">
        <v>98004.099000000002</v>
      </c>
      <c r="AR276" s="26">
        <v>120466.36600000001</v>
      </c>
      <c r="AS276" s="26">
        <v>119062.40299999999</v>
      </c>
      <c r="AT276" s="26">
        <v>109734.18</v>
      </c>
    </row>
    <row r="277" spans="1:46">
      <c r="A277" s="24"/>
      <c r="B277" s="24"/>
      <c r="C277" s="25" t="s">
        <v>924</v>
      </c>
      <c r="D277" s="25" t="s">
        <v>925</v>
      </c>
      <c r="E277" s="26" t="s">
        <v>926</v>
      </c>
      <c r="F277" s="27">
        <v>109.7</v>
      </c>
      <c r="G277" s="28" t="s">
        <v>25</v>
      </c>
      <c r="H277" s="26">
        <v>1157437.6549999998</v>
      </c>
      <c r="I277" s="26">
        <v>4189.7309999999998</v>
      </c>
      <c r="J277" s="26">
        <v>1844.2049999999999</v>
      </c>
      <c r="K277" s="26">
        <v>4325.1489999999994</v>
      </c>
      <c r="L277" s="26">
        <v>6455.2709999999997</v>
      </c>
      <c r="M277" s="26">
        <v>7477.5159999999996</v>
      </c>
      <c r="N277" s="26">
        <v>9061.5</v>
      </c>
      <c r="O277" s="26">
        <v>11747.5</v>
      </c>
      <c r="P277" s="26">
        <v>15834</v>
      </c>
      <c r="Q277" s="26">
        <v>18468.7</v>
      </c>
      <c r="R277" s="26">
        <v>17409.5</v>
      </c>
      <c r="S277" s="26">
        <v>22170</v>
      </c>
      <c r="T277" s="26">
        <v>25068</v>
      </c>
      <c r="U277" s="26">
        <v>37390.559999999998</v>
      </c>
      <c r="V277" s="26">
        <v>54247.580999999998</v>
      </c>
      <c r="W277" s="26">
        <v>66098.100000000006</v>
      </c>
      <c r="X277" s="26">
        <v>77299.399999999994</v>
      </c>
      <c r="Y277" s="26">
        <v>81996.78</v>
      </c>
      <c r="Z277" s="26">
        <v>62634.1</v>
      </c>
      <c r="AA277" s="26">
        <v>32755.5</v>
      </c>
      <c r="AB277" s="26">
        <v>3378.2449999999999</v>
      </c>
      <c r="AC277" s="26">
        <v>1606.9340000000002</v>
      </c>
      <c r="AD277" s="26">
        <v>2799.8199999999997</v>
      </c>
      <c r="AE277" s="26">
        <v>5800.7020000000002</v>
      </c>
      <c r="AF277" s="26">
        <v>7845.5</v>
      </c>
      <c r="AG277" s="26">
        <v>9862.848</v>
      </c>
      <c r="AH277" s="26">
        <v>11372</v>
      </c>
      <c r="AI277" s="26">
        <v>15969</v>
      </c>
      <c r="AJ277" s="26">
        <v>18464</v>
      </c>
      <c r="AK277" s="26">
        <v>19165.332999999999</v>
      </c>
      <c r="AL277" s="26">
        <v>19308.017</v>
      </c>
      <c r="AM277" s="26">
        <v>18576.5</v>
      </c>
      <c r="AN277" s="26">
        <v>28662.925999999999</v>
      </c>
      <c r="AO277" s="26">
        <v>39321.520000000004</v>
      </c>
      <c r="AP277" s="26">
        <v>51444.56</v>
      </c>
      <c r="AQ277" s="26">
        <v>70150.080000000002</v>
      </c>
      <c r="AR277" s="26">
        <v>91081.816999999995</v>
      </c>
      <c r="AS277" s="26">
        <v>92505.52</v>
      </c>
      <c r="AT277" s="26">
        <v>93649.24</v>
      </c>
    </row>
    <row r="278" spans="1:46">
      <c r="A278" s="24"/>
      <c r="B278" s="24"/>
      <c r="C278" s="25" t="s">
        <v>930</v>
      </c>
      <c r="D278" s="25" t="s">
        <v>931</v>
      </c>
      <c r="E278" s="26" t="s">
        <v>932</v>
      </c>
      <c r="F278" s="27">
        <v>1.06</v>
      </c>
      <c r="G278" s="28" t="s">
        <v>26</v>
      </c>
      <c r="H278" s="26">
        <v>757434.58200000005</v>
      </c>
      <c r="I278" s="26">
        <v>22288.938999999998</v>
      </c>
      <c r="J278" s="26">
        <v>8402.9</v>
      </c>
      <c r="K278" s="26">
        <v>5056</v>
      </c>
      <c r="L278" s="26">
        <v>2412.5</v>
      </c>
      <c r="M278" s="26">
        <v>11305</v>
      </c>
      <c r="N278" s="26">
        <v>6362</v>
      </c>
      <c r="O278" s="26">
        <v>9328</v>
      </c>
      <c r="P278" s="26">
        <v>6744.3</v>
      </c>
      <c r="Q278" s="26">
        <v>10414.48</v>
      </c>
      <c r="R278" s="26">
        <v>20700.95</v>
      </c>
      <c r="S278" s="26">
        <v>21881.196</v>
      </c>
      <c r="T278" s="26">
        <v>26448.720999999998</v>
      </c>
      <c r="U278" s="26">
        <v>55310.559999999998</v>
      </c>
      <c r="V278" s="26">
        <v>69381.429000000004</v>
      </c>
      <c r="W278" s="26">
        <v>83315.84599999999</v>
      </c>
      <c r="X278" s="26">
        <v>67111.797999999995</v>
      </c>
      <c r="Y278" s="26">
        <v>41775.254999999997</v>
      </c>
      <c r="Z278" s="26">
        <v>17893.759999999998</v>
      </c>
      <c r="AA278" s="26">
        <v>6018.9989999999998</v>
      </c>
      <c r="AB278" s="26">
        <v>26278.047000000002</v>
      </c>
      <c r="AC278" s="26">
        <v>1703.45</v>
      </c>
      <c r="AD278" s="26">
        <v>2120</v>
      </c>
      <c r="AE278" s="26">
        <v>4985</v>
      </c>
      <c r="AF278" s="26">
        <v>1735</v>
      </c>
      <c r="AG278" s="26">
        <v>2665.25</v>
      </c>
      <c r="AH278" s="26">
        <v>3706.35</v>
      </c>
      <c r="AI278" s="26">
        <v>13389.248</v>
      </c>
      <c r="AJ278" s="26">
        <v>10224.030999999999</v>
      </c>
      <c r="AK278" s="26">
        <v>7514.75</v>
      </c>
      <c r="AL278" s="26">
        <v>9012.3230000000003</v>
      </c>
      <c r="AM278" s="26">
        <v>13701.775999999998</v>
      </c>
      <c r="AN278" s="26">
        <v>24511.832999999999</v>
      </c>
      <c r="AO278" s="26">
        <v>36927.086000000003</v>
      </c>
      <c r="AP278" s="26">
        <v>30322.09</v>
      </c>
      <c r="AQ278" s="26">
        <v>23702.82</v>
      </c>
      <c r="AR278" s="26">
        <v>23998.53</v>
      </c>
      <c r="AS278" s="26">
        <v>13714.055</v>
      </c>
      <c r="AT278" s="26">
        <v>15070.31</v>
      </c>
    </row>
    <row r="279" spans="1:46">
      <c r="A279" s="24"/>
      <c r="B279" s="24"/>
      <c r="C279" s="25" t="s">
        <v>948</v>
      </c>
      <c r="D279" s="25" t="s">
        <v>949</v>
      </c>
      <c r="E279" s="26" t="s">
        <v>950</v>
      </c>
      <c r="F279" s="27">
        <v>1.17</v>
      </c>
      <c r="G279" s="28" t="s">
        <v>26</v>
      </c>
      <c r="H279" s="26">
        <v>741467.24200000009</v>
      </c>
      <c r="I279" s="26">
        <v>17252.650000000001</v>
      </c>
      <c r="J279" s="29" t="s">
        <v>2995</v>
      </c>
      <c r="K279" s="29" t="s">
        <v>2995</v>
      </c>
      <c r="L279" s="26">
        <v>1220.5</v>
      </c>
      <c r="M279" s="26">
        <v>3938</v>
      </c>
      <c r="N279" s="26">
        <v>1483.25</v>
      </c>
      <c r="O279" s="26">
        <v>3611.5</v>
      </c>
      <c r="P279" s="26">
        <v>1695.75</v>
      </c>
      <c r="Q279" s="26">
        <v>7593.25</v>
      </c>
      <c r="R279" s="26">
        <v>13676.11</v>
      </c>
      <c r="S279" s="26">
        <v>20152.96</v>
      </c>
      <c r="T279" s="26">
        <v>46184.67</v>
      </c>
      <c r="U279" s="26">
        <v>70660.5</v>
      </c>
      <c r="V279" s="26">
        <v>73701.752000000008</v>
      </c>
      <c r="W279" s="26">
        <v>83537.899999999994</v>
      </c>
      <c r="X279" s="26">
        <v>65053.37</v>
      </c>
      <c r="Y279" s="26">
        <v>38294.679000000004</v>
      </c>
      <c r="Z279" s="26">
        <v>22864.079999999998</v>
      </c>
      <c r="AA279" s="26">
        <v>15733.84</v>
      </c>
      <c r="AB279" s="26">
        <v>12737.8</v>
      </c>
      <c r="AC279" s="29" t="s">
        <v>2995</v>
      </c>
      <c r="AD279" s="29" t="s">
        <v>2995</v>
      </c>
      <c r="AE279" s="29" t="s">
        <v>2995</v>
      </c>
      <c r="AF279" s="29" t="s">
        <v>2995</v>
      </c>
      <c r="AG279" s="29" t="s">
        <v>2995</v>
      </c>
      <c r="AH279" s="26">
        <v>2481</v>
      </c>
      <c r="AI279" s="26">
        <v>3139.4300000000003</v>
      </c>
      <c r="AJ279" s="26">
        <v>5307.75</v>
      </c>
      <c r="AK279" s="26">
        <v>10920.720000000001</v>
      </c>
      <c r="AL279" s="26">
        <v>15863.29</v>
      </c>
      <c r="AM279" s="26">
        <v>14974.1</v>
      </c>
      <c r="AN279" s="26">
        <v>17322.175999999999</v>
      </c>
      <c r="AO279" s="26">
        <v>22699.370999999999</v>
      </c>
      <c r="AP279" s="26">
        <v>28915.048999999999</v>
      </c>
      <c r="AQ279" s="26">
        <v>30363.328000000001</v>
      </c>
      <c r="AR279" s="26">
        <v>32981.508000000002</v>
      </c>
      <c r="AS279" s="26">
        <v>27888.010000000002</v>
      </c>
      <c r="AT279" s="26">
        <v>26497.645</v>
      </c>
    </row>
    <row r="280" spans="1:46">
      <c r="A280" s="24"/>
      <c r="B280" s="24"/>
      <c r="C280" s="25" t="s">
        <v>927</v>
      </c>
      <c r="D280" s="25" t="s">
        <v>928</v>
      </c>
      <c r="E280" s="26" t="s">
        <v>929</v>
      </c>
      <c r="F280" s="27">
        <v>1.28</v>
      </c>
      <c r="G280" s="28" t="s">
        <v>26</v>
      </c>
      <c r="H280" s="26">
        <v>700260.02999999991</v>
      </c>
      <c r="I280" s="26">
        <v>27326.654000000002</v>
      </c>
      <c r="J280" s="26">
        <v>3673</v>
      </c>
      <c r="K280" s="26">
        <v>5078</v>
      </c>
      <c r="L280" s="26">
        <v>10673.25</v>
      </c>
      <c r="M280" s="26">
        <v>15358.25</v>
      </c>
      <c r="N280" s="26">
        <v>6255</v>
      </c>
      <c r="O280" s="26">
        <v>8257</v>
      </c>
      <c r="P280" s="26">
        <v>10997.25</v>
      </c>
      <c r="Q280" s="26">
        <v>13868.25</v>
      </c>
      <c r="R280" s="26">
        <v>32110.67</v>
      </c>
      <c r="S280" s="26">
        <v>39779.501400000001</v>
      </c>
      <c r="T280" s="26">
        <v>41116.400000000001</v>
      </c>
      <c r="U280" s="26">
        <v>40847.633000000002</v>
      </c>
      <c r="V280" s="26">
        <v>46665.269400000005</v>
      </c>
      <c r="W280" s="26">
        <v>48037.490000000005</v>
      </c>
      <c r="X280" s="26">
        <v>35488.359199999999</v>
      </c>
      <c r="Y280" s="26">
        <v>37534.9764</v>
      </c>
      <c r="Z280" s="26">
        <v>26105.058000000001</v>
      </c>
      <c r="AA280" s="26">
        <v>12171.8</v>
      </c>
      <c r="AB280" s="26">
        <v>27667.468000000001</v>
      </c>
      <c r="AC280" s="26">
        <v>9112.75</v>
      </c>
      <c r="AD280" s="26">
        <v>1142</v>
      </c>
      <c r="AE280" s="26">
        <v>1015</v>
      </c>
      <c r="AF280" s="26">
        <v>2776.75</v>
      </c>
      <c r="AG280" s="26">
        <v>4171.25</v>
      </c>
      <c r="AH280" s="26">
        <v>3760</v>
      </c>
      <c r="AI280" s="26">
        <v>5795</v>
      </c>
      <c r="AJ280" s="26">
        <v>10902.95</v>
      </c>
      <c r="AK280" s="26">
        <v>4321.8999999999996</v>
      </c>
      <c r="AL280" s="26">
        <v>8001</v>
      </c>
      <c r="AM280" s="26">
        <v>2641.9</v>
      </c>
      <c r="AN280" s="26">
        <v>8609.84</v>
      </c>
      <c r="AO280" s="26">
        <v>22577.169399999999</v>
      </c>
      <c r="AP280" s="26">
        <v>13650.3868</v>
      </c>
      <c r="AQ280" s="26">
        <v>23110.735000000001</v>
      </c>
      <c r="AR280" s="26">
        <v>25297.9064</v>
      </c>
      <c r="AS280" s="26">
        <v>33904.264999999999</v>
      </c>
      <c r="AT280" s="26">
        <v>30457.948</v>
      </c>
    </row>
    <row r="281" spans="1:46">
      <c r="A281" s="24"/>
      <c r="B281" s="24"/>
      <c r="C281" s="25" t="s">
        <v>933</v>
      </c>
      <c r="D281" s="25" t="s">
        <v>934</v>
      </c>
      <c r="E281" s="26" t="s">
        <v>935</v>
      </c>
      <c r="F281" s="27">
        <v>1.18</v>
      </c>
      <c r="G281" s="28" t="s">
        <v>25</v>
      </c>
      <c r="H281" s="26">
        <v>700157.36900000006</v>
      </c>
      <c r="I281" s="26">
        <v>226936.54500000001</v>
      </c>
      <c r="J281" s="26">
        <v>42405.5</v>
      </c>
      <c r="K281" s="26">
        <v>24659</v>
      </c>
      <c r="L281" s="26">
        <v>13739</v>
      </c>
      <c r="M281" s="26">
        <v>2180</v>
      </c>
      <c r="N281" s="26">
        <v>5050</v>
      </c>
      <c r="O281" s="26">
        <v>3757</v>
      </c>
      <c r="P281" s="26">
        <v>5020</v>
      </c>
      <c r="Q281" s="26">
        <v>6360</v>
      </c>
      <c r="R281" s="26">
        <v>4340</v>
      </c>
      <c r="S281" s="26">
        <v>4380</v>
      </c>
      <c r="T281" s="26">
        <v>6041</v>
      </c>
      <c r="U281" s="26">
        <v>6531</v>
      </c>
      <c r="V281" s="26">
        <v>10366</v>
      </c>
      <c r="W281" s="26">
        <v>9622</v>
      </c>
      <c r="X281" s="26">
        <v>7870</v>
      </c>
      <c r="Y281" s="26">
        <v>13090</v>
      </c>
      <c r="Z281" s="26">
        <v>2151</v>
      </c>
      <c r="AA281" s="26">
        <v>3920</v>
      </c>
      <c r="AB281" s="26">
        <v>177504.32399999999</v>
      </c>
      <c r="AC281" s="26">
        <v>23213</v>
      </c>
      <c r="AD281" s="26">
        <v>9679</v>
      </c>
      <c r="AE281" s="26">
        <v>4784</v>
      </c>
      <c r="AF281" s="26">
        <v>3854</v>
      </c>
      <c r="AG281" s="26">
        <v>7850</v>
      </c>
      <c r="AH281" s="26">
        <v>7910</v>
      </c>
      <c r="AI281" s="26">
        <v>8760</v>
      </c>
      <c r="AJ281" s="26">
        <v>9460</v>
      </c>
      <c r="AK281" s="26">
        <v>7890</v>
      </c>
      <c r="AL281" s="26">
        <v>5220</v>
      </c>
      <c r="AM281" s="26">
        <v>4120</v>
      </c>
      <c r="AN281" s="26">
        <v>3871</v>
      </c>
      <c r="AO281" s="26">
        <v>4790</v>
      </c>
      <c r="AP281" s="26">
        <v>6380</v>
      </c>
      <c r="AQ281" s="26">
        <v>5900</v>
      </c>
      <c r="AR281" s="26">
        <v>4121</v>
      </c>
      <c r="AS281" s="26">
        <v>2772</v>
      </c>
      <c r="AT281" s="26">
        <v>3661</v>
      </c>
    </row>
    <row r="282" spans="1:46">
      <c r="A282" s="24"/>
      <c r="B282" s="24"/>
      <c r="C282" s="25" t="s">
        <v>951</v>
      </c>
      <c r="D282" s="25" t="s">
        <v>952</v>
      </c>
      <c r="E282" s="26" t="s">
        <v>953</v>
      </c>
      <c r="F282" s="27">
        <v>109.7</v>
      </c>
      <c r="G282" s="28" t="s">
        <v>25</v>
      </c>
      <c r="H282" s="26">
        <v>657191.56932999997</v>
      </c>
      <c r="I282" s="26">
        <v>1399.932</v>
      </c>
      <c r="J282" s="29" t="s">
        <v>2995</v>
      </c>
      <c r="K282" s="26">
        <v>1571.5650000000001</v>
      </c>
      <c r="L282" s="26">
        <v>2791</v>
      </c>
      <c r="M282" s="26">
        <v>7191.5</v>
      </c>
      <c r="N282" s="26">
        <v>7135.6660000000002</v>
      </c>
      <c r="O282" s="26">
        <v>10084</v>
      </c>
      <c r="P282" s="26">
        <v>11653</v>
      </c>
      <c r="Q282" s="26">
        <v>15912</v>
      </c>
      <c r="R282" s="26">
        <v>13362</v>
      </c>
      <c r="S282" s="26">
        <v>13858.5</v>
      </c>
      <c r="T282" s="26">
        <v>14348</v>
      </c>
      <c r="U282" s="26">
        <v>21698</v>
      </c>
      <c r="V282" s="26">
        <v>29065</v>
      </c>
      <c r="W282" s="26">
        <v>35159.499799999998</v>
      </c>
      <c r="X282" s="26">
        <v>40628.516000000003</v>
      </c>
      <c r="Y282" s="26">
        <v>43307.5</v>
      </c>
      <c r="Z282" s="26">
        <v>32383.006999999998</v>
      </c>
      <c r="AA282" s="26">
        <v>16686.5</v>
      </c>
      <c r="AB282" s="26">
        <v>1281.154</v>
      </c>
      <c r="AC282" s="29" t="s">
        <v>2995</v>
      </c>
      <c r="AD282" s="29" t="s">
        <v>2995</v>
      </c>
      <c r="AE282" s="26">
        <v>1567</v>
      </c>
      <c r="AF282" s="26">
        <v>3286</v>
      </c>
      <c r="AG282" s="26">
        <v>6898.6660000000002</v>
      </c>
      <c r="AH282" s="26">
        <v>8429</v>
      </c>
      <c r="AI282" s="26">
        <v>9526</v>
      </c>
      <c r="AJ282" s="26">
        <v>13858</v>
      </c>
      <c r="AK282" s="26">
        <v>11566.999599999999</v>
      </c>
      <c r="AL282" s="26">
        <v>14866</v>
      </c>
      <c r="AM282" s="26">
        <v>14704</v>
      </c>
      <c r="AN282" s="26">
        <v>17742</v>
      </c>
      <c r="AO282" s="26">
        <v>23039.999599999999</v>
      </c>
      <c r="AP282" s="26">
        <v>28252</v>
      </c>
      <c r="AQ282" s="26">
        <v>34366.5</v>
      </c>
      <c r="AR282" s="26">
        <v>47628.520000000004</v>
      </c>
      <c r="AS282" s="26">
        <v>49741</v>
      </c>
      <c r="AT282" s="26">
        <v>50577.5</v>
      </c>
    </row>
    <row r="283" spans="1:46">
      <c r="A283" s="24"/>
      <c r="B283" s="24"/>
      <c r="C283" s="25" t="s">
        <v>960</v>
      </c>
      <c r="D283" s="25" t="s">
        <v>961</v>
      </c>
      <c r="E283" s="26" t="s">
        <v>962</v>
      </c>
      <c r="F283" s="27">
        <v>138.69999999999999</v>
      </c>
      <c r="G283" s="28" t="s">
        <v>25</v>
      </c>
      <c r="H283" s="26">
        <v>509987.14700000006</v>
      </c>
      <c r="I283" s="29" t="s">
        <v>2995</v>
      </c>
      <c r="J283" s="29" t="s">
        <v>2995</v>
      </c>
      <c r="K283" s="29" t="s">
        <v>2995</v>
      </c>
      <c r="L283" s="26">
        <v>1623.498</v>
      </c>
      <c r="M283" s="26">
        <v>2332.933</v>
      </c>
      <c r="N283" s="26">
        <v>4620.8</v>
      </c>
      <c r="O283" s="26">
        <v>4584</v>
      </c>
      <c r="P283" s="26">
        <v>9371.5</v>
      </c>
      <c r="Q283" s="26">
        <v>14858</v>
      </c>
      <c r="R283" s="26">
        <v>19909</v>
      </c>
      <c r="S283" s="26">
        <v>20277.75</v>
      </c>
      <c r="T283" s="26">
        <v>20729.5</v>
      </c>
      <c r="U283" s="26">
        <v>27935</v>
      </c>
      <c r="V283" s="26">
        <v>33521.75</v>
      </c>
      <c r="W283" s="26">
        <v>33314.75</v>
      </c>
      <c r="X283" s="26">
        <v>30191.282999999999</v>
      </c>
      <c r="Y283" s="26">
        <v>25834.260000000002</v>
      </c>
      <c r="Z283" s="26">
        <v>15521.516</v>
      </c>
      <c r="AA283" s="26">
        <v>5965.7669999999998</v>
      </c>
      <c r="AB283" s="29" t="s">
        <v>2995</v>
      </c>
      <c r="AC283" s="29" t="s">
        <v>2995</v>
      </c>
      <c r="AD283" s="29" t="s">
        <v>2995</v>
      </c>
      <c r="AE283" s="26">
        <v>1381.415</v>
      </c>
      <c r="AF283" s="26">
        <v>1932.5</v>
      </c>
      <c r="AG283" s="26">
        <v>5397.4319999999998</v>
      </c>
      <c r="AH283" s="26">
        <v>8952.5079999999998</v>
      </c>
      <c r="AI283" s="26">
        <v>14832.4</v>
      </c>
      <c r="AJ283" s="26">
        <v>15900.2</v>
      </c>
      <c r="AK283" s="26">
        <v>18209</v>
      </c>
      <c r="AL283" s="26">
        <v>16982.167000000001</v>
      </c>
      <c r="AM283" s="26">
        <v>13669.1</v>
      </c>
      <c r="AN283" s="26">
        <v>19249</v>
      </c>
      <c r="AO283" s="26">
        <v>21477.258000000002</v>
      </c>
      <c r="AP283" s="26">
        <v>21419.5</v>
      </c>
      <c r="AQ283" s="26">
        <v>22097.766</v>
      </c>
      <c r="AR283" s="26">
        <v>23050.33</v>
      </c>
      <c r="AS283" s="26">
        <v>18667.995999999999</v>
      </c>
      <c r="AT283" s="26">
        <v>13319.255000000001</v>
      </c>
    </row>
    <row r="284" spans="1:46">
      <c r="A284" s="24"/>
      <c r="B284" s="24"/>
      <c r="C284" s="25" t="s">
        <v>954</v>
      </c>
      <c r="D284" s="25" t="s">
        <v>955</v>
      </c>
      <c r="E284" s="26" t="s">
        <v>956</v>
      </c>
      <c r="F284" s="27">
        <v>138.69999999999999</v>
      </c>
      <c r="G284" s="28" t="s">
        <v>25</v>
      </c>
      <c r="H284" s="26">
        <v>493483.28499999997</v>
      </c>
      <c r="I284" s="29" t="s">
        <v>2995</v>
      </c>
      <c r="J284" s="29" t="s">
        <v>2995</v>
      </c>
      <c r="K284" s="29" t="s">
        <v>2995</v>
      </c>
      <c r="L284" s="26">
        <v>1647</v>
      </c>
      <c r="M284" s="26">
        <v>2351.96</v>
      </c>
      <c r="N284" s="26">
        <v>2427</v>
      </c>
      <c r="O284" s="26">
        <v>3102.5</v>
      </c>
      <c r="P284" s="26">
        <v>5437.5</v>
      </c>
      <c r="Q284" s="26">
        <v>8265.5</v>
      </c>
      <c r="R284" s="26">
        <v>10805</v>
      </c>
      <c r="S284" s="26">
        <v>11313.5</v>
      </c>
      <c r="T284" s="26">
        <v>16104.5</v>
      </c>
      <c r="U284" s="26">
        <v>26193.548000000003</v>
      </c>
      <c r="V284" s="26">
        <v>30334</v>
      </c>
      <c r="W284" s="26">
        <v>33544.589999999997</v>
      </c>
      <c r="X284" s="26">
        <v>33543.381000000001</v>
      </c>
      <c r="Y284" s="26">
        <v>30971.52</v>
      </c>
      <c r="Z284" s="26">
        <v>19218.96</v>
      </c>
      <c r="AA284" s="26">
        <v>8860.5</v>
      </c>
      <c r="AB284" s="29" t="s">
        <v>2995</v>
      </c>
      <c r="AC284" s="29" t="s">
        <v>2995</v>
      </c>
      <c r="AD284" s="29" t="s">
        <v>2995</v>
      </c>
      <c r="AE284" s="26">
        <v>1273.7</v>
      </c>
      <c r="AF284" s="26">
        <v>2474</v>
      </c>
      <c r="AG284" s="26">
        <v>6252</v>
      </c>
      <c r="AH284" s="26">
        <v>9960.4500000000007</v>
      </c>
      <c r="AI284" s="26">
        <v>11816.5</v>
      </c>
      <c r="AJ284" s="26">
        <v>12543</v>
      </c>
      <c r="AK284" s="26">
        <v>13608.1</v>
      </c>
      <c r="AL284" s="26">
        <v>12802.5</v>
      </c>
      <c r="AM284" s="26">
        <v>12135.5</v>
      </c>
      <c r="AN284" s="26">
        <v>19829.07</v>
      </c>
      <c r="AO284" s="26">
        <v>23072.42</v>
      </c>
      <c r="AP284" s="26">
        <v>23019.544000000002</v>
      </c>
      <c r="AQ284" s="26">
        <v>25454.963</v>
      </c>
      <c r="AR284" s="26">
        <v>27730.417000000001</v>
      </c>
      <c r="AS284" s="26">
        <v>24252.5</v>
      </c>
      <c r="AT284" s="26">
        <v>20999.4</v>
      </c>
    </row>
    <row r="285" spans="1:46">
      <c r="A285" s="24"/>
      <c r="B285" s="24"/>
      <c r="C285" s="25" t="s">
        <v>936</v>
      </c>
      <c r="D285" s="25" t="s">
        <v>937</v>
      </c>
      <c r="E285" s="26" t="s">
        <v>938</v>
      </c>
      <c r="F285" s="27">
        <v>1.1200000000000001</v>
      </c>
      <c r="G285" s="28" t="s">
        <v>26</v>
      </c>
      <c r="H285" s="26">
        <v>449607.55799999996</v>
      </c>
      <c r="I285" s="26">
        <v>29768.75</v>
      </c>
      <c r="J285" s="26">
        <v>2281.75</v>
      </c>
      <c r="K285" s="29" t="s">
        <v>2995</v>
      </c>
      <c r="L285" s="26">
        <v>2053</v>
      </c>
      <c r="M285" s="29" t="s">
        <v>2995</v>
      </c>
      <c r="N285" s="26">
        <v>2303</v>
      </c>
      <c r="O285" s="26">
        <v>3107</v>
      </c>
      <c r="P285" s="26">
        <v>8125.15</v>
      </c>
      <c r="Q285" s="26">
        <v>3389.25</v>
      </c>
      <c r="R285" s="26">
        <v>16278.993</v>
      </c>
      <c r="S285" s="26">
        <v>11188.2</v>
      </c>
      <c r="T285" s="26">
        <v>11233.22</v>
      </c>
      <c r="U285" s="26">
        <v>27312.29</v>
      </c>
      <c r="V285" s="26">
        <v>50516.92</v>
      </c>
      <c r="W285" s="26">
        <v>43799.25</v>
      </c>
      <c r="X285" s="26">
        <v>35860.35</v>
      </c>
      <c r="Y285" s="26">
        <v>28997.800000000003</v>
      </c>
      <c r="Z285" s="26">
        <v>12148.1</v>
      </c>
      <c r="AA285" s="26">
        <v>3231.23</v>
      </c>
      <c r="AB285" s="26">
        <v>28151.125</v>
      </c>
      <c r="AC285" s="29" t="s">
        <v>2995</v>
      </c>
      <c r="AD285" s="29" t="s">
        <v>2995</v>
      </c>
      <c r="AE285" s="29" t="s">
        <v>2995</v>
      </c>
      <c r="AF285" s="29" t="s">
        <v>2995</v>
      </c>
      <c r="AG285" s="26">
        <v>1410</v>
      </c>
      <c r="AH285" s="26">
        <v>1368</v>
      </c>
      <c r="AI285" s="26">
        <v>3351</v>
      </c>
      <c r="AJ285" s="26">
        <v>2667</v>
      </c>
      <c r="AK285" s="26">
        <v>2099.25</v>
      </c>
      <c r="AL285" s="26">
        <v>6854</v>
      </c>
      <c r="AM285" s="26">
        <v>8039.66</v>
      </c>
      <c r="AN285" s="26">
        <v>17557.41</v>
      </c>
      <c r="AO285" s="26">
        <v>11407.06</v>
      </c>
      <c r="AP285" s="26">
        <v>17869.559999999998</v>
      </c>
      <c r="AQ285" s="26">
        <v>19887.7</v>
      </c>
      <c r="AR285" s="26">
        <v>13426.2</v>
      </c>
      <c r="AS285" s="26">
        <v>10545.45</v>
      </c>
      <c r="AT285" s="26">
        <v>10267.75</v>
      </c>
    </row>
    <row r="286" spans="1:46">
      <c r="A286" s="24"/>
      <c r="B286" s="24"/>
      <c r="C286" s="25" t="s">
        <v>939</v>
      </c>
      <c r="D286" s="25" t="s">
        <v>940</v>
      </c>
      <c r="E286" s="26" t="s">
        <v>941</v>
      </c>
      <c r="F286" s="27">
        <v>71.900000000000006</v>
      </c>
      <c r="G286" s="28" t="s">
        <v>25</v>
      </c>
      <c r="H286" s="26">
        <v>371730.62099999998</v>
      </c>
      <c r="I286" s="29" t="s">
        <v>2995</v>
      </c>
      <c r="J286" s="29" t="s">
        <v>2995</v>
      </c>
      <c r="K286" s="29" t="s">
        <v>2995</v>
      </c>
      <c r="L286" s="29" t="s">
        <v>2995</v>
      </c>
      <c r="M286" s="29" t="s">
        <v>2995</v>
      </c>
      <c r="N286" s="29" t="s">
        <v>2995</v>
      </c>
      <c r="O286" s="29" t="s">
        <v>2995</v>
      </c>
      <c r="P286" s="29" t="s">
        <v>2995</v>
      </c>
      <c r="Q286" s="29" t="s">
        <v>2995</v>
      </c>
      <c r="R286" s="29" t="s">
        <v>2995</v>
      </c>
      <c r="S286" s="29" t="s">
        <v>2995</v>
      </c>
      <c r="T286" s="29" t="s">
        <v>2995</v>
      </c>
      <c r="U286" s="29" t="s">
        <v>2995</v>
      </c>
      <c r="V286" s="29" t="s">
        <v>2995</v>
      </c>
      <c r="W286" s="29" t="s">
        <v>2995</v>
      </c>
      <c r="X286" s="29" t="s">
        <v>2995</v>
      </c>
      <c r="Y286" s="29" t="s">
        <v>2995</v>
      </c>
      <c r="Z286" s="29" t="s">
        <v>2995</v>
      </c>
      <c r="AA286" s="29" t="s">
        <v>2995</v>
      </c>
      <c r="AB286" s="29" t="s">
        <v>2995</v>
      </c>
      <c r="AC286" s="29" t="s">
        <v>2995</v>
      </c>
      <c r="AD286" s="29" t="s">
        <v>2995</v>
      </c>
      <c r="AE286" s="29" t="s">
        <v>2995</v>
      </c>
      <c r="AF286" s="29" t="s">
        <v>2995</v>
      </c>
      <c r="AG286" s="29" t="s">
        <v>2995</v>
      </c>
      <c r="AH286" s="29" t="s">
        <v>2995</v>
      </c>
      <c r="AI286" s="29" t="s">
        <v>2995</v>
      </c>
      <c r="AJ286" s="29" t="s">
        <v>2995</v>
      </c>
      <c r="AK286" s="29" t="s">
        <v>2995</v>
      </c>
      <c r="AL286" s="29" t="s">
        <v>2995</v>
      </c>
      <c r="AM286" s="29" t="s">
        <v>2995</v>
      </c>
      <c r="AN286" s="29" t="s">
        <v>2995</v>
      </c>
      <c r="AO286" s="29" t="s">
        <v>2995</v>
      </c>
      <c r="AP286" s="29" t="s">
        <v>2995</v>
      </c>
      <c r="AQ286" s="29" t="s">
        <v>2995</v>
      </c>
      <c r="AR286" s="29" t="s">
        <v>2995</v>
      </c>
      <c r="AS286" s="29" t="s">
        <v>2995</v>
      </c>
      <c r="AT286" s="29" t="s">
        <v>2995</v>
      </c>
    </row>
    <row r="287" spans="1:46">
      <c r="A287" s="24"/>
      <c r="B287" s="24"/>
      <c r="C287" s="25" t="s">
        <v>957</v>
      </c>
      <c r="D287" s="25" t="s">
        <v>958</v>
      </c>
      <c r="E287" s="26" t="s">
        <v>959</v>
      </c>
      <c r="F287" s="27">
        <v>1.18</v>
      </c>
      <c r="G287" s="28" t="s">
        <v>25</v>
      </c>
      <c r="H287" s="26">
        <v>359956.1</v>
      </c>
      <c r="I287" s="26">
        <v>143603.6</v>
      </c>
      <c r="J287" s="26">
        <v>4405</v>
      </c>
      <c r="K287" s="26">
        <v>3708</v>
      </c>
      <c r="L287" s="26">
        <v>1320</v>
      </c>
      <c r="M287" s="26">
        <v>2760</v>
      </c>
      <c r="N287" s="29" t="s">
        <v>2995</v>
      </c>
      <c r="O287" s="29" t="s">
        <v>2995</v>
      </c>
      <c r="P287" s="29" t="s">
        <v>2995</v>
      </c>
      <c r="Q287" s="29" t="s">
        <v>2995</v>
      </c>
      <c r="R287" s="29" t="s">
        <v>2995</v>
      </c>
      <c r="S287" s="29" t="s">
        <v>2995</v>
      </c>
      <c r="T287" s="29" t="s">
        <v>2995</v>
      </c>
      <c r="U287" s="29" t="s">
        <v>2995</v>
      </c>
      <c r="V287" s="29" t="s">
        <v>2995</v>
      </c>
      <c r="W287" s="26">
        <v>1020</v>
      </c>
      <c r="X287" s="26">
        <v>1052.5</v>
      </c>
      <c r="Y287" s="29" t="s">
        <v>2995</v>
      </c>
      <c r="Z287" s="26">
        <v>1220</v>
      </c>
      <c r="AA287" s="29" t="s">
        <v>2995</v>
      </c>
      <c r="AB287" s="26">
        <v>110058.5</v>
      </c>
      <c r="AC287" s="26">
        <v>11871</v>
      </c>
      <c r="AD287" s="26">
        <v>1687</v>
      </c>
      <c r="AE287" s="26">
        <v>4362</v>
      </c>
      <c r="AF287" s="26">
        <v>7900</v>
      </c>
      <c r="AG287" s="29" t="s">
        <v>2995</v>
      </c>
      <c r="AH287" s="29" t="s">
        <v>2995</v>
      </c>
      <c r="AI287" s="29" t="s">
        <v>2995</v>
      </c>
      <c r="AJ287" s="29" t="s">
        <v>2995</v>
      </c>
      <c r="AK287" s="29" t="s">
        <v>2995</v>
      </c>
      <c r="AL287" s="26">
        <v>2732.5</v>
      </c>
      <c r="AM287" s="29" t="s">
        <v>2995</v>
      </c>
      <c r="AN287" s="29" t="s">
        <v>2995</v>
      </c>
      <c r="AO287" s="29" t="s">
        <v>2995</v>
      </c>
      <c r="AP287" s="26">
        <v>2870</v>
      </c>
      <c r="AQ287" s="26">
        <v>5550</v>
      </c>
      <c r="AR287" s="26">
        <v>11343.5</v>
      </c>
      <c r="AS287" s="26">
        <v>20850</v>
      </c>
      <c r="AT287" s="26">
        <v>15345</v>
      </c>
    </row>
    <row r="288" spans="1:46">
      <c r="A288" s="24"/>
      <c r="B288" s="24"/>
      <c r="C288" s="25" t="s">
        <v>945</v>
      </c>
      <c r="D288" s="25" t="s">
        <v>946</v>
      </c>
      <c r="E288" s="26" t="s">
        <v>947</v>
      </c>
      <c r="F288" s="27">
        <v>71.900000000000006</v>
      </c>
      <c r="G288" s="28" t="s">
        <v>25</v>
      </c>
      <c r="H288" s="26">
        <v>328140.49437999993</v>
      </c>
      <c r="I288" s="26">
        <v>101037.73802</v>
      </c>
      <c r="J288" s="26">
        <v>17492.025000000001</v>
      </c>
      <c r="K288" s="26">
        <v>10874.718000000001</v>
      </c>
      <c r="L288" s="26">
        <v>8696.5229999999992</v>
      </c>
      <c r="M288" s="26">
        <v>4035.9989999999998</v>
      </c>
      <c r="N288" s="26">
        <v>3238.3339999999998</v>
      </c>
      <c r="O288" s="26">
        <v>2236</v>
      </c>
      <c r="P288" s="26">
        <v>2241</v>
      </c>
      <c r="Q288" s="26">
        <v>2111</v>
      </c>
      <c r="R288" s="26">
        <v>1134</v>
      </c>
      <c r="S288" s="26">
        <v>1245</v>
      </c>
      <c r="T288" s="29" t="s">
        <v>2995</v>
      </c>
      <c r="U288" s="26">
        <v>1477</v>
      </c>
      <c r="V288" s="26">
        <v>1532</v>
      </c>
      <c r="W288" s="26">
        <v>1674</v>
      </c>
      <c r="X288" s="26">
        <v>2836.99</v>
      </c>
      <c r="Y288" s="26">
        <v>2571</v>
      </c>
      <c r="Z288" s="26">
        <v>1854</v>
      </c>
      <c r="AA288" s="26">
        <v>1054</v>
      </c>
      <c r="AB288" s="26">
        <v>96439.221359999996</v>
      </c>
      <c r="AC288" s="26">
        <v>11941.245000000001</v>
      </c>
      <c r="AD288" s="26">
        <v>7758.232</v>
      </c>
      <c r="AE288" s="26">
        <v>6700.3329999999996</v>
      </c>
      <c r="AF288" s="26">
        <v>4230.0010000000002</v>
      </c>
      <c r="AG288" s="26">
        <v>2878.6</v>
      </c>
      <c r="AH288" s="26">
        <v>1746</v>
      </c>
      <c r="AI288" s="26">
        <v>1234</v>
      </c>
      <c r="AJ288" s="26">
        <v>1885</v>
      </c>
      <c r="AK288" s="26">
        <v>1636</v>
      </c>
      <c r="AL288" s="26">
        <v>1767</v>
      </c>
      <c r="AM288" s="29" t="s">
        <v>2995</v>
      </c>
      <c r="AN288" s="26">
        <v>1970.5</v>
      </c>
      <c r="AO288" s="26">
        <v>1510</v>
      </c>
      <c r="AP288" s="26">
        <v>2070.0329999999999</v>
      </c>
      <c r="AQ288" s="26">
        <v>2869</v>
      </c>
      <c r="AR288" s="26">
        <v>3715.502</v>
      </c>
      <c r="AS288" s="26">
        <v>4377.5</v>
      </c>
      <c r="AT288" s="26">
        <v>4561</v>
      </c>
    </row>
    <row r="289" spans="1:46">
      <c r="A289" s="24"/>
      <c r="B289" s="24"/>
      <c r="C289" s="25" t="s">
        <v>990</v>
      </c>
      <c r="D289" s="25" t="s">
        <v>991</v>
      </c>
      <c r="E289" s="26" t="s">
        <v>992</v>
      </c>
      <c r="F289" s="27">
        <v>1.1599999999999999</v>
      </c>
      <c r="G289" s="28" t="s">
        <v>26</v>
      </c>
      <c r="H289" s="26">
        <v>316458.05</v>
      </c>
      <c r="I289" s="26">
        <v>12104.5</v>
      </c>
      <c r="J289" s="29" t="s">
        <v>2995</v>
      </c>
      <c r="K289" s="29" t="s">
        <v>2995</v>
      </c>
      <c r="L289" s="26">
        <v>1360</v>
      </c>
      <c r="M289" s="26">
        <v>2085</v>
      </c>
      <c r="N289" s="29" t="s">
        <v>2995</v>
      </c>
      <c r="O289" s="26">
        <v>1561.25</v>
      </c>
      <c r="P289" s="26">
        <v>3360</v>
      </c>
      <c r="Q289" s="26">
        <v>5340</v>
      </c>
      <c r="R289" s="26">
        <v>5215</v>
      </c>
      <c r="S289" s="26">
        <v>14725</v>
      </c>
      <c r="T289" s="26">
        <v>21530.799999999999</v>
      </c>
      <c r="U289" s="26">
        <v>33555.5</v>
      </c>
      <c r="V289" s="26">
        <v>36691.949999999997</v>
      </c>
      <c r="W289" s="26">
        <v>30788.15</v>
      </c>
      <c r="X289" s="26">
        <v>23029.9</v>
      </c>
      <c r="Y289" s="26">
        <v>12200.4</v>
      </c>
      <c r="Z289" s="26">
        <v>4217.3</v>
      </c>
      <c r="AA289" s="26">
        <v>1560.9</v>
      </c>
      <c r="AB289" s="26">
        <v>9572.1</v>
      </c>
      <c r="AC289" s="29" t="s">
        <v>2995</v>
      </c>
      <c r="AD289" s="29" t="s">
        <v>2995</v>
      </c>
      <c r="AE289" s="29" t="s">
        <v>2995</v>
      </c>
      <c r="AF289" s="29" t="s">
        <v>2995</v>
      </c>
      <c r="AG289" s="29" t="s">
        <v>2995</v>
      </c>
      <c r="AH289" s="26">
        <v>1224.25</v>
      </c>
      <c r="AI289" s="29" t="s">
        <v>2995</v>
      </c>
      <c r="AJ289" s="26">
        <v>1480</v>
      </c>
      <c r="AK289" s="26">
        <v>4911</v>
      </c>
      <c r="AL289" s="26">
        <v>6516</v>
      </c>
      <c r="AM289" s="26">
        <v>4874</v>
      </c>
      <c r="AN289" s="26">
        <v>8711</v>
      </c>
      <c r="AO289" s="26">
        <v>16089.8</v>
      </c>
      <c r="AP289" s="26">
        <v>26180</v>
      </c>
      <c r="AQ289" s="26">
        <v>9953</v>
      </c>
      <c r="AR289" s="26">
        <v>9157.5</v>
      </c>
      <c r="AS289" s="26">
        <v>3432</v>
      </c>
      <c r="AT289" s="26">
        <v>3777.95</v>
      </c>
    </row>
    <row r="290" spans="1:46">
      <c r="A290" s="24"/>
      <c r="B290" s="24"/>
      <c r="C290" s="25" t="s">
        <v>972</v>
      </c>
      <c r="D290" s="25" t="s">
        <v>973</v>
      </c>
      <c r="E290" s="26" t="s">
        <v>974</v>
      </c>
      <c r="F290" s="27">
        <v>19.3</v>
      </c>
      <c r="G290" s="28" t="s">
        <v>26</v>
      </c>
      <c r="H290" s="26">
        <v>254111.5</v>
      </c>
      <c r="I290" s="29" t="s">
        <v>2995</v>
      </c>
      <c r="J290" s="29" t="s">
        <v>2995</v>
      </c>
      <c r="K290" s="29" t="s">
        <v>2995</v>
      </c>
      <c r="L290" s="29" t="s">
        <v>2995</v>
      </c>
      <c r="M290" s="29" t="s">
        <v>2995</v>
      </c>
      <c r="N290" s="29" t="s">
        <v>2995</v>
      </c>
      <c r="O290" s="29" t="s">
        <v>2995</v>
      </c>
      <c r="P290" s="29" t="s">
        <v>2995</v>
      </c>
      <c r="Q290" s="26">
        <v>1381</v>
      </c>
      <c r="R290" s="26">
        <v>1600</v>
      </c>
      <c r="S290" s="26">
        <v>2835</v>
      </c>
      <c r="T290" s="26">
        <v>2899</v>
      </c>
      <c r="U290" s="26">
        <v>6591</v>
      </c>
      <c r="V290" s="26">
        <v>9997</v>
      </c>
      <c r="W290" s="26">
        <v>13646</v>
      </c>
      <c r="X290" s="26">
        <v>17490</v>
      </c>
      <c r="Y290" s="26">
        <v>21535.5</v>
      </c>
      <c r="Z290" s="26">
        <v>18489</v>
      </c>
      <c r="AA290" s="26">
        <v>10963</v>
      </c>
      <c r="AB290" s="29" t="s">
        <v>2995</v>
      </c>
      <c r="AC290" s="29" t="s">
        <v>2995</v>
      </c>
      <c r="AD290" s="29" t="s">
        <v>2995</v>
      </c>
      <c r="AE290" s="29" t="s">
        <v>2995</v>
      </c>
      <c r="AF290" s="29" t="s">
        <v>2995</v>
      </c>
      <c r="AG290" s="29" t="s">
        <v>2995</v>
      </c>
      <c r="AH290" s="29" t="s">
        <v>2995</v>
      </c>
      <c r="AI290" s="26">
        <v>1641</v>
      </c>
      <c r="AJ290" s="26">
        <v>1167</v>
      </c>
      <c r="AK290" s="26">
        <v>1534</v>
      </c>
      <c r="AL290" s="26">
        <v>1859.5</v>
      </c>
      <c r="AM290" s="26">
        <v>3318</v>
      </c>
      <c r="AN290" s="26">
        <v>4986</v>
      </c>
      <c r="AO290" s="26">
        <v>8954</v>
      </c>
      <c r="AP290" s="26">
        <v>9492</v>
      </c>
      <c r="AQ290" s="26">
        <v>17295.5</v>
      </c>
      <c r="AR290" s="26">
        <v>26297</v>
      </c>
      <c r="AS290" s="26">
        <v>30302</v>
      </c>
      <c r="AT290" s="26">
        <v>37037</v>
      </c>
    </row>
    <row r="291" spans="1:46">
      <c r="A291" s="24"/>
      <c r="B291" s="24"/>
      <c r="C291" s="25" t="s">
        <v>981</v>
      </c>
      <c r="D291" s="25" t="s">
        <v>982</v>
      </c>
      <c r="E291" s="26" t="s">
        <v>983</v>
      </c>
      <c r="F291" s="27">
        <v>1.28</v>
      </c>
      <c r="G291" s="28" t="s">
        <v>26</v>
      </c>
      <c r="H291" s="26">
        <v>244816.15999999995</v>
      </c>
      <c r="I291" s="29" t="s">
        <v>2995</v>
      </c>
      <c r="J291" s="29" t="s">
        <v>2995</v>
      </c>
      <c r="K291" s="29" t="s">
        <v>2995</v>
      </c>
      <c r="L291" s="26">
        <v>1329.6669999999999</v>
      </c>
      <c r="M291" s="26">
        <v>1867.8</v>
      </c>
      <c r="N291" s="29" t="s">
        <v>2995</v>
      </c>
      <c r="O291" s="29" t="s">
        <v>2995</v>
      </c>
      <c r="P291" s="26">
        <v>1687.6669999999999</v>
      </c>
      <c r="Q291" s="26">
        <v>1379.8</v>
      </c>
      <c r="R291" s="26">
        <v>4735.6000000000004</v>
      </c>
      <c r="S291" s="26">
        <v>6827.2</v>
      </c>
      <c r="T291" s="26">
        <v>8453.9</v>
      </c>
      <c r="U291" s="26">
        <v>19098.601000000002</v>
      </c>
      <c r="V291" s="26">
        <v>21915.300999999999</v>
      </c>
      <c r="W291" s="26">
        <v>16903.400000000001</v>
      </c>
      <c r="X291" s="26">
        <v>22350.05</v>
      </c>
      <c r="Y291" s="26">
        <v>14468.984</v>
      </c>
      <c r="Z291" s="26">
        <v>12708.6</v>
      </c>
      <c r="AA291" s="26">
        <v>14103</v>
      </c>
      <c r="AB291" s="29" t="s">
        <v>2995</v>
      </c>
      <c r="AC291" s="29" t="s">
        <v>2995</v>
      </c>
      <c r="AD291" s="29" t="s">
        <v>2995</v>
      </c>
      <c r="AE291" s="29" t="s">
        <v>2995</v>
      </c>
      <c r="AF291" s="29" t="s">
        <v>2995</v>
      </c>
      <c r="AG291" s="26">
        <v>1373.367</v>
      </c>
      <c r="AH291" s="29" t="s">
        <v>2995</v>
      </c>
      <c r="AI291" s="26">
        <v>1354.6</v>
      </c>
      <c r="AJ291" s="26">
        <v>3127</v>
      </c>
      <c r="AK291" s="26">
        <v>3494.9349999999999</v>
      </c>
      <c r="AL291" s="26">
        <v>4806.45</v>
      </c>
      <c r="AM291" s="26">
        <v>2260.7339999999999</v>
      </c>
      <c r="AN291" s="26">
        <v>9241.8130000000001</v>
      </c>
      <c r="AO291" s="26">
        <v>12419.367</v>
      </c>
      <c r="AP291" s="26">
        <v>9992.9</v>
      </c>
      <c r="AQ291" s="26">
        <v>8532.0499999999993</v>
      </c>
      <c r="AR291" s="26">
        <v>9600.2999999999993</v>
      </c>
      <c r="AS291" s="26">
        <v>16560.75</v>
      </c>
      <c r="AT291" s="26">
        <v>11684.75</v>
      </c>
    </row>
    <row r="292" spans="1:46">
      <c r="A292" s="24"/>
      <c r="B292" s="24"/>
      <c r="C292" s="25" t="s">
        <v>942</v>
      </c>
      <c r="D292" s="25" t="s">
        <v>943</v>
      </c>
      <c r="E292" s="26" t="s">
        <v>944</v>
      </c>
      <c r="F292" s="27">
        <v>1.17</v>
      </c>
      <c r="G292" s="28" t="s">
        <v>26</v>
      </c>
      <c r="H292" s="26">
        <v>212070.875</v>
      </c>
      <c r="I292" s="26">
        <v>34434.525000000001</v>
      </c>
      <c r="J292" s="26">
        <v>5153.5</v>
      </c>
      <c r="K292" s="26">
        <v>2136</v>
      </c>
      <c r="L292" s="26">
        <v>3103</v>
      </c>
      <c r="M292" s="29" t="s">
        <v>2995</v>
      </c>
      <c r="N292" s="29" t="s">
        <v>2995</v>
      </c>
      <c r="O292" s="26">
        <v>14850</v>
      </c>
      <c r="P292" s="26">
        <v>1800</v>
      </c>
      <c r="Q292" s="29" t="s">
        <v>2995</v>
      </c>
      <c r="R292" s="29" t="s">
        <v>2995</v>
      </c>
      <c r="S292" s="26">
        <v>13400</v>
      </c>
      <c r="T292" s="26">
        <v>26130</v>
      </c>
      <c r="U292" s="26">
        <v>1443</v>
      </c>
      <c r="V292" s="26">
        <v>3541</v>
      </c>
      <c r="W292" s="26">
        <v>1745</v>
      </c>
      <c r="X292" s="26">
        <v>1475</v>
      </c>
      <c r="Y292" s="26">
        <v>1320</v>
      </c>
      <c r="Z292" s="26">
        <v>1055</v>
      </c>
      <c r="AA292" s="29" t="s">
        <v>2995</v>
      </c>
      <c r="AB292" s="26">
        <v>34069.724999999999</v>
      </c>
      <c r="AC292" s="26">
        <v>4416.625</v>
      </c>
      <c r="AD292" s="26">
        <v>2839</v>
      </c>
      <c r="AE292" s="26">
        <v>2901.5</v>
      </c>
      <c r="AF292" s="26">
        <v>4808</v>
      </c>
      <c r="AG292" s="26">
        <v>9030</v>
      </c>
      <c r="AH292" s="26">
        <v>15096</v>
      </c>
      <c r="AI292" s="26">
        <v>9930</v>
      </c>
      <c r="AJ292" s="26">
        <v>1960</v>
      </c>
      <c r="AK292" s="29" t="s">
        <v>2995</v>
      </c>
      <c r="AL292" s="29" t="s">
        <v>2995</v>
      </c>
      <c r="AM292" s="29" t="s">
        <v>2995</v>
      </c>
      <c r="AN292" s="29" t="s">
        <v>2995</v>
      </c>
      <c r="AO292" s="26">
        <v>1311</v>
      </c>
      <c r="AP292" s="29" t="s">
        <v>2995</v>
      </c>
      <c r="AQ292" s="26">
        <v>2672</v>
      </c>
      <c r="AR292" s="26">
        <v>2491</v>
      </c>
      <c r="AS292" s="29" t="s">
        <v>2995</v>
      </c>
      <c r="AT292" s="26">
        <v>1320</v>
      </c>
    </row>
    <row r="293" spans="1:46">
      <c r="A293" s="24"/>
      <c r="B293" s="24"/>
      <c r="C293" s="25" t="s">
        <v>975</v>
      </c>
      <c r="D293" s="25" t="s">
        <v>976</v>
      </c>
      <c r="E293" s="26" t="s">
        <v>977</v>
      </c>
      <c r="F293" s="27">
        <v>109.7</v>
      </c>
      <c r="G293" s="28" t="s">
        <v>25</v>
      </c>
      <c r="H293" s="26">
        <v>180056.03</v>
      </c>
      <c r="I293" s="29" t="s">
        <v>2995</v>
      </c>
      <c r="J293" s="29" t="s">
        <v>2995</v>
      </c>
      <c r="K293" s="29" t="s">
        <v>2995</v>
      </c>
      <c r="L293" s="29" t="s">
        <v>2995</v>
      </c>
      <c r="M293" s="26">
        <v>1921</v>
      </c>
      <c r="N293" s="26">
        <v>1144.5</v>
      </c>
      <c r="O293" s="26">
        <v>1389</v>
      </c>
      <c r="P293" s="26">
        <v>2739</v>
      </c>
      <c r="Q293" s="26">
        <v>2485.5</v>
      </c>
      <c r="R293" s="26">
        <v>3819</v>
      </c>
      <c r="S293" s="26">
        <v>3743</v>
      </c>
      <c r="T293" s="26">
        <v>3856.0169999999998</v>
      </c>
      <c r="U293" s="26">
        <v>6253.6</v>
      </c>
      <c r="V293" s="26">
        <v>9904.5</v>
      </c>
      <c r="W293" s="26">
        <v>10895.343000000001</v>
      </c>
      <c r="X293" s="26">
        <v>12966.082999999999</v>
      </c>
      <c r="Y293" s="26">
        <v>12810.017</v>
      </c>
      <c r="Z293" s="26">
        <v>10092.683000000001</v>
      </c>
      <c r="AA293" s="26">
        <v>5449</v>
      </c>
      <c r="AB293" s="29" t="s">
        <v>2995</v>
      </c>
      <c r="AC293" s="29" t="s">
        <v>2995</v>
      </c>
      <c r="AD293" s="29" t="s">
        <v>2995</v>
      </c>
      <c r="AE293" s="29" t="s">
        <v>2995</v>
      </c>
      <c r="AF293" s="29" t="s">
        <v>2995</v>
      </c>
      <c r="AG293" s="26">
        <v>1504.5</v>
      </c>
      <c r="AH293" s="26">
        <v>1791</v>
      </c>
      <c r="AI293" s="26">
        <v>1549</v>
      </c>
      <c r="AJ293" s="26">
        <v>2717.5</v>
      </c>
      <c r="AK293" s="26">
        <v>2897.5</v>
      </c>
      <c r="AL293" s="26">
        <v>2634.5</v>
      </c>
      <c r="AM293" s="26">
        <v>2286.5</v>
      </c>
      <c r="AN293" s="26">
        <v>4451.8330000000005</v>
      </c>
      <c r="AO293" s="26">
        <v>6274.8330000000005</v>
      </c>
      <c r="AP293" s="26">
        <v>8048.6669999999995</v>
      </c>
      <c r="AQ293" s="26">
        <v>10564.517</v>
      </c>
      <c r="AR293" s="26">
        <v>14247.85</v>
      </c>
      <c r="AS293" s="26">
        <v>14101.583999999999</v>
      </c>
      <c r="AT293" s="26">
        <v>13769.166999999999</v>
      </c>
    </row>
    <row r="294" spans="1:46">
      <c r="A294" s="24"/>
      <c r="B294" s="24"/>
      <c r="C294" s="25" t="s">
        <v>993</v>
      </c>
      <c r="D294" s="25" t="s">
        <v>994</v>
      </c>
      <c r="E294" s="26" t="s">
        <v>995</v>
      </c>
      <c r="F294" s="27">
        <v>109.7</v>
      </c>
      <c r="G294" s="28" t="s">
        <v>25</v>
      </c>
      <c r="H294" s="26">
        <v>172893.916</v>
      </c>
      <c r="I294" s="29" t="s">
        <v>2995</v>
      </c>
      <c r="J294" s="29" t="s">
        <v>2995</v>
      </c>
      <c r="K294" s="29" t="s">
        <v>2995</v>
      </c>
      <c r="L294" s="29" t="s">
        <v>2995</v>
      </c>
      <c r="M294" s="29" t="s">
        <v>2995</v>
      </c>
      <c r="N294" s="26">
        <v>1091</v>
      </c>
      <c r="O294" s="26">
        <v>1901</v>
      </c>
      <c r="P294" s="26">
        <v>1863</v>
      </c>
      <c r="Q294" s="26">
        <v>3742</v>
      </c>
      <c r="R294" s="26">
        <v>1556</v>
      </c>
      <c r="S294" s="26">
        <v>2358</v>
      </c>
      <c r="T294" s="26">
        <v>3362</v>
      </c>
      <c r="U294" s="26">
        <v>6742</v>
      </c>
      <c r="V294" s="26">
        <v>8112</v>
      </c>
      <c r="W294" s="26">
        <v>8733.5</v>
      </c>
      <c r="X294" s="26">
        <v>10601.5</v>
      </c>
      <c r="Y294" s="26">
        <v>12507.5</v>
      </c>
      <c r="Z294" s="26">
        <v>9872.5</v>
      </c>
      <c r="AA294" s="26">
        <v>5114</v>
      </c>
      <c r="AB294" s="29" t="s">
        <v>2995</v>
      </c>
      <c r="AC294" s="29" t="s">
        <v>2995</v>
      </c>
      <c r="AD294" s="29" t="s">
        <v>2995</v>
      </c>
      <c r="AE294" s="29" t="s">
        <v>2995</v>
      </c>
      <c r="AF294" s="29" t="s">
        <v>2995</v>
      </c>
      <c r="AG294" s="29" t="s">
        <v>2995</v>
      </c>
      <c r="AH294" s="26">
        <v>1290</v>
      </c>
      <c r="AI294" s="26">
        <v>5710.5</v>
      </c>
      <c r="AJ294" s="26">
        <v>2217</v>
      </c>
      <c r="AK294" s="26">
        <v>2068</v>
      </c>
      <c r="AL294" s="26">
        <v>2349</v>
      </c>
      <c r="AM294" s="26">
        <v>2953</v>
      </c>
      <c r="AN294" s="26">
        <v>5018</v>
      </c>
      <c r="AO294" s="26">
        <v>5086</v>
      </c>
      <c r="AP294" s="26">
        <v>8205</v>
      </c>
      <c r="AQ294" s="26">
        <v>11236</v>
      </c>
      <c r="AR294" s="26">
        <v>14945</v>
      </c>
      <c r="AS294" s="26">
        <v>14668</v>
      </c>
      <c r="AT294" s="26">
        <v>16250</v>
      </c>
    </row>
    <row r="295" spans="1:46">
      <c r="A295" s="24"/>
      <c r="B295" s="24"/>
      <c r="C295" s="25" t="s">
        <v>966</v>
      </c>
      <c r="D295" s="25" t="s">
        <v>967</v>
      </c>
      <c r="E295" s="26" t="s">
        <v>968</v>
      </c>
      <c r="F295" s="27">
        <v>1.17</v>
      </c>
      <c r="G295" s="28" t="s">
        <v>26</v>
      </c>
      <c r="H295" s="26">
        <v>172872.625</v>
      </c>
      <c r="I295" s="26">
        <v>1093.7</v>
      </c>
      <c r="J295" s="29" t="s">
        <v>2995</v>
      </c>
      <c r="K295" s="29" t="s">
        <v>2995</v>
      </c>
      <c r="L295" s="26">
        <v>3296</v>
      </c>
      <c r="M295" s="29" t="s">
        <v>2995</v>
      </c>
      <c r="N295" s="26">
        <v>2237</v>
      </c>
      <c r="O295" s="26">
        <v>1743.5</v>
      </c>
      <c r="P295" s="26">
        <v>1812.1</v>
      </c>
      <c r="Q295" s="26">
        <v>3210.5</v>
      </c>
      <c r="R295" s="26">
        <v>2533.5</v>
      </c>
      <c r="S295" s="26">
        <v>9794</v>
      </c>
      <c r="T295" s="26">
        <v>11269.875</v>
      </c>
      <c r="U295" s="26">
        <v>13296.8</v>
      </c>
      <c r="V295" s="26">
        <v>10827.25</v>
      </c>
      <c r="W295" s="26">
        <v>15138.95</v>
      </c>
      <c r="X295" s="26">
        <v>9452.1</v>
      </c>
      <c r="Y295" s="26">
        <v>12146.2</v>
      </c>
      <c r="Z295" s="26">
        <v>4781.75</v>
      </c>
      <c r="AA295" s="26">
        <v>2291.6</v>
      </c>
      <c r="AB295" s="26">
        <v>1070.7</v>
      </c>
      <c r="AC295" s="29" t="s">
        <v>2995</v>
      </c>
      <c r="AD295" s="29" t="s">
        <v>2995</v>
      </c>
      <c r="AE295" s="29" t="s">
        <v>2995</v>
      </c>
      <c r="AF295" s="29" t="s">
        <v>2995</v>
      </c>
      <c r="AG295" s="26">
        <v>2286.6999999999998</v>
      </c>
      <c r="AH295" s="29" t="s">
        <v>2995</v>
      </c>
      <c r="AI295" s="26">
        <v>2599.75</v>
      </c>
      <c r="AJ295" s="26">
        <v>1221.5999999999999</v>
      </c>
      <c r="AK295" s="26">
        <v>4798.3999999999996</v>
      </c>
      <c r="AL295" s="26">
        <v>2975.4</v>
      </c>
      <c r="AM295" s="26">
        <v>2192.6999999999998</v>
      </c>
      <c r="AN295" s="26">
        <v>4309.1000000000004</v>
      </c>
      <c r="AO295" s="26">
        <v>6709.45</v>
      </c>
      <c r="AP295" s="26">
        <v>7399.8050000000003</v>
      </c>
      <c r="AQ295" s="26">
        <v>4704.3</v>
      </c>
      <c r="AR295" s="26">
        <v>8062.45</v>
      </c>
      <c r="AS295" s="26">
        <v>14630.545</v>
      </c>
      <c r="AT295" s="26">
        <v>3168.3</v>
      </c>
    </row>
    <row r="296" spans="1:46">
      <c r="A296" s="24"/>
      <c r="B296" s="24"/>
      <c r="C296" s="25" t="s">
        <v>996</v>
      </c>
      <c r="D296" s="25" t="s">
        <v>997</v>
      </c>
      <c r="E296" s="26" t="s">
        <v>998</v>
      </c>
      <c r="F296" s="27">
        <v>138.69999999999999</v>
      </c>
      <c r="G296" s="28" t="s">
        <v>25</v>
      </c>
      <c r="H296" s="26">
        <v>150045.33199999999</v>
      </c>
      <c r="I296" s="29" t="s">
        <v>2995</v>
      </c>
      <c r="J296" s="29" t="s">
        <v>2995</v>
      </c>
      <c r="K296" s="29" t="s">
        <v>2995</v>
      </c>
      <c r="L296" s="29" t="s">
        <v>2995</v>
      </c>
      <c r="M296" s="29" t="s">
        <v>2995</v>
      </c>
      <c r="N296" s="29" t="s">
        <v>2995</v>
      </c>
      <c r="O296" s="26">
        <v>1154</v>
      </c>
      <c r="P296" s="26">
        <v>2173</v>
      </c>
      <c r="Q296" s="26">
        <v>3520</v>
      </c>
      <c r="R296" s="26">
        <v>5353</v>
      </c>
      <c r="S296" s="26">
        <v>5230</v>
      </c>
      <c r="T296" s="26">
        <v>6518</v>
      </c>
      <c r="U296" s="26">
        <v>8119</v>
      </c>
      <c r="V296" s="26">
        <v>9078.25</v>
      </c>
      <c r="W296" s="26">
        <v>8853.5</v>
      </c>
      <c r="X296" s="26">
        <v>8614</v>
      </c>
      <c r="Y296" s="26">
        <v>7228</v>
      </c>
      <c r="Z296" s="26">
        <v>5421</v>
      </c>
      <c r="AA296" s="26">
        <v>2283</v>
      </c>
      <c r="AB296" s="29" t="s">
        <v>2995</v>
      </c>
      <c r="AC296" s="29" t="s">
        <v>2995</v>
      </c>
      <c r="AD296" s="29" t="s">
        <v>2995</v>
      </c>
      <c r="AE296" s="29" t="s">
        <v>2995</v>
      </c>
      <c r="AF296" s="29" t="s">
        <v>2995</v>
      </c>
      <c r="AG296" s="26">
        <v>1775</v>
      </c>
      <c r="AH296" s="26">
        <v>2901</v>
      </c>
      <c r="AI296" s="26">
        <v>3166.8330000000001</v>
      </c>
      <c r="AJ296" s="26">
        <v>4364</v>
      </c>
      <c r="AK296" s="26">
        <v>4375</v>
      </c>
      <c r="AL296" s="26">
        <v>3991</v>
      </c>
      <c r="AM296" s="26">
        <v>4788</v>
      </c>
      <c r="AN296" s="26">
        <v>6670.5</v>
      </c>
      <c r="AO296" s="26">
        <v>7888.5</v>
      </c>
      <c r="AP296" s="26">
        <v>7928.5</v>
      </c>
      <c r="AQ296" s="26">
        <v>7022.5</v>
      </c>
      <c r="AR296" s="26">
        <v>8001.5</v>
      </c>
      <c r="AS296" s="26">
        <v>6174.4160000000002</v>
      </c>
      <c r="AT296" s="26">
        <v>4744</v>
      </c>
    </row>
    <row r="297" spans="1:46">
      <c r="A297" s="24"/>
      <c r="B297" s="24"/>
      <c r="C297" s="25" t="s">
        <v>999</v>
      </c>
      <c r="D297" s="25" t="s">
        <v>1000</v>
      </c>
      <c r="E297" s="26" t="s">
        <v>974</v>
      </c>
      <c r="F297" s="27">
        <v>19.3</v>
      </c>
      <c r="G297" s="28" t="s">
        <v>26</v>
      </c>
      <c r="H297" s="26">
        <v>135966</v>
      </c>
      <c r="I297" s="29" t="s">
        <v>2995</v>
      </c>
      <c r="J297" s="29" t="s">
        <v>2995</v>
      </c>
      <c r="K297" s="29" t="s">
        <v>2995</v>
      </c>
      <c r="L297" s="29" t="s">
        <v>2995</v>
      </c>
      <c r="M297" s="29" t="s">
        <v>2995</v>
      </c>
      <c r="N297" s="29" t="s">
        <v>2995</v>
      </c>
      <c r="O297" s="29" t="s">
        <v>2995</v>
      </c>
      <c r="P297" s="29" t="s">
        <v>2995</v>
      </c>
      <c r="Q297" s="29" t="s">
        <v>2995</v>
      </c>
      <c r="R297" s="29" t="s">
        <v>2995</v>
      </c>
      <c r="S297" s="26">
        <v>1239</v>
      </c>
      <c r="T297" s="26">
        <v>2958</v>
      </c>
      <c r="U297" s="26">
        <v>4868</v>
      </c>
      <c r="V297" s="26">
        <v>6233</v>
      </c>
      <c r="W297" s="26">
        <v>7725</v>
      </c>
      <c r="X297" s="26">
        <v>9805</v>
      </c>
      <c r="Y297" s="26">
        <v>12579</v>
      </c>
      <c r="Z297" s="26">
        <v>10159</v>
      </c>
      <c r="AA297" s="26">
        <v>5913</v>
      </c>
      <c r="AB297" s="29" t="s">
        <v>2995</v>
      </c>
      <c r="AC297" s="29" t="s">
        <v>2995</v>
      </c>
      <c r="AD297" s="29" t="s">
        <v>2995</v>
      </c>
      <c r="AE297" s="29" t="s">
        <v>2995</v>
      </c>
      <c r="AF297" s="29" t="s">
        <v>2995</v>
      </c>
      <c r="AG297" s="29" t="s">
        <v>2995</v>
      </c>
      <c r="AH297" s="29" t="s">
        <v>2995</v>
      </c>
      <c r="AI297" s="29" t="s">
        <v>2995</v>
      </c>
      <c r="AJ297" s="29" t="s">
        <v>2995</v>
      </c>
      <c r="AK297" s="29" t="s">
        <v>2995</v>
      </c>
      <c r="AL297" s="26">
        <v>1190</v>
      </c>
      <c r="AM297" s="26">
        <v>1859</v>
      </c>
      <c r="AN297" s="26">
        <v>2437</v>
      </c>
      <c r="AO297" s="26">
        <v>3580</v>
      </c>
      <c r="AP297" s="26">
        <v>5385</v>
      </c>
      <c r="AQ297" s="26">
        <v>8209</v>
      </c>
      <c r="AR297" s="26">
        <v>14518</v>
      </c>
      <c r="AS297" s="26">
        <v>14482</v>
      </c>
      <c r="AT297" s="26">
        <v>17622</v>
      </c>
    </row>
    <row r="298" spans="1:46">
      <c r="A298" s="24"/>
      <c r="B298" s="24"/>
      <c r="C298" s="25" t="s">
        <v>2646</v>
      </c>
      <c r="D298" s="25" t="s">
        <v>2647</v>
      </c>
      <c r="E298" s="26" t="s">
        <v>2648</v>
      </c>
      <c r="F298" s="27">
        <v>1.18</v>
      </c>
      <c r="G298" s="28" t="s">
        <v>26</v>
      </c>
      <c r="H298" s="26">
        <v>119110.05</v>
      </c>
      <c r="I298" s="26">
        <v>1179.5999999999999</v>
      </c>
      <c r="J298" s="29" t="s">
        <v>2995</v>
      </c>
      <c r="K298" s="26">
        <v>1463</v>
      </c>
      <c r="L298" s="29" t="s">
        <v>2995</v>
      </c>
      <c r="M298" s="29" t="s">
        <v>2995</v>
      </c>
      <c r="N298" s="29" t="s">
        <v>2995</v>
      </c>
      <c r="O298" s="29" t="s">
        <v>2995</v>
      </c>
      <c r="P298" s="29" t="s">
        <v>2995</v>
      </c>
      <c r="Q298" s="29" t="s">
        <v>2995</v>
      </c>
      <c r="R298" s="26">
        <v>3147</v>
      </c>
      <c r="S298" s="26">
        <v>4840.55</v>
      </c>
      <c r="T298" s="26">
        <v>6602</v>
      </c>
      <c r="U298" s="26">
        <v>6205.5</v>
      </c>
      <c r="V298" s="26">
        <v>12250.75</v>
      </c>
      <c r="W298" s="26">
        <v>14323.42</v>
      </c>
      <c r="X298" s="26">
        <v>8138.35</v>
      </c>
      <c r="Y298" s="26">
        <v>5487.1299999999992</v>
      </c>
      <c r="Z298" s="26">
        <v>4761.5</v>
      </c>
      <c r="AA298" s="26">
        <v>2166.5</v>
      </c>
      <c r="AB298" s="26">
        <v>1206.25</v>
      </c>
      <c r="AC298" s="29" t="s">
        <v>2995</v>
      </c>
      <c r="AD298" s="29" t="s">
        <v>2995</v>
      </c>
      <c r="AE298" s="29" t="s">
        <v>2995</v>
      </c>
      <c r="AF298" s="29" t="s">
        <v>2995</v>
      </c>
      <c r="AG298" s="29" t="s">
        <v>2995</v>
      </c>
      <c r="AH298" s="29" t="s">
        <v>2995</v>
      </c>
      <c r="AI298" s="26">
        <v>1798</v>
      </c>
      <c r="AJ298" s="26">
        <v>1470</v>
      </c>
      <c r="AK298" s="26">
        <v>1115</v>
      </c>
      <c r="AL298" s="26">
        <v>2005</v>
      </c>
      <c r="AM298" s="29" t="s">
        <v>2995</v>
      </c>
      <c r="AN298" s="26">
        <v>4493</v>
      </c>
      <c r="AO298" s="26">
        <v>3699.75</v>
      </c>
      <c r="AP298" s="26">
        <v>4974.1000000000004</v>
      </c>
      <c r="AQ298" s="26">
        <v>9843.5</v>
      </c>
      <c r="AR298" s="26">
        <v>5640.7</v>
      </c>
      <c r="AS298" s="26">
        <v>4783.55</v>
      </c>
      <c r="AT298" s="26">
        <v>4692.5</v>
      </c>
    </row>
    <row r="299" spans="1:46">
      <c r="A299" s="24"/>
      <c r="B299" s="24"/>
      <c r="C299" s="25" t="s">
        <v>2853</v>
      </c>
      <c r="D299" s="25" t="s">
        <v>2854</v>
      </c>
      <c r="E299" s="26" t="s">
        <v>974</v>
      </c>
      <c r="F299" s="27">
        <v>19.3</v>
      </c>
      <c r="G299" s="28" t="s">
        <v>26</v>
      </c>
      <c r="H299" s="26">
        <v>111102.51000000001</v>
      </c>
      <c r="I299" s="29" t="s">
        <v>2995</v>
      </c>
      <c r="J299" s="29" t="s">
        <v>2995</v>
      </c>
      <c r="K299" s="29" t="s">
        <v>2995</v>
      </c>
      <c r="L299" s="29" t="s">
        <v>2995</v>
      </c>
      <c r="M299" s="29" t="s">
        <v>2995</v>
      </c>
      <c r="N299" s="29" t="s">
        <v>2995</v>
      </c>
      <c r="O299" s="29" t="s">
        <v>2995</v>
      </c>
      <c r="P299" s="29" t="s">
        <v>2995</v>
      </c>
      <c r="Q299" s="29" t="s">
        <v>2995</v>
      </c>
      <c r="R299" s="29" t="s">
        <v>2995</v>
      </c>
      <c r="S299" s="26">
        <v>1038</v>
      </c>
      <c r="T299" s="26">
        <v>2199</v>
      </c>
      <c r="U299" s="26">
        <v>3712</v>
      </c>
      <c r="V299" s="26">
        <v>4840.51</v>
      </c>
      <c r="W299" s="26">
        <v>6217</v>
      </c>
      <c r="X299" s="26">
        <v>7621</v>
      </c>
      <c r="Y299" s="26">
        <v>8035</v>
      </c>
      <c r="Z299" s="26">
        <v>6615</v>
      </c>
      <c r="AA299" s="26">
        <v>3790</v>
      </c>
      <c r="AB299" s="29" t="s">
        <v>2995</v>
      </c>
      <c r="AC299" s="29" t="s">
        <v>2995</v>
      </c>
      <c r="AD299" s="29" t="s">
        <v>2995</v>
      </c>
      <c r="AE299" s="29" t="s">
        <v>2995</v>
      </c>
      <c r="AF299" s="29" t="s">
        <v>2995</v>
      </c>
      <c r="AG299" s="29" t="s">
        <v>2995</v>
      </c>
      <c r="AH299" s="29" t="s">
        <v>2995</v>
      </c>
      <c r="AI299" s="29" t="s">
        <v>2995</v>
      </c>
      <c r="AJ299" s="29" t="s">
        <v>2995</v>
      </c>
      <c r="AK299" s="26">
        <v>1222</v>
      </c>
      <c r="AL299" s="29" t="s">
        <v>2995</v>
      </c>
      <c r="AM299" s="26">
        <v>1290</v>
      </c>
      <c r="AN299" s="26">
        <v>3750</v>
      </c>
      <c r="AO299" s="26">
        <v>4682</v>
      </c>
      <c r="AP299" s="26">
        <v>5235</v>
      </c>
      <c r="AQ299" s="26">
        <v>7083</v>
      </c>
      <c r="AR299" s="26">
        <v>10755</v>
      </c>
      <c r="AS299" s="26">
        <v>12575</v>
      </c>
      <c r="AT299" s="26">
        <v>13896</v>
      </c>
    </row>
    <row r="300" spans="1:46">
      <c r="A300" s="24"/>
      <c r="B300" s="24"/>
      <c r="C300" s="25" t="s">
        <v>2649</v>
      </c>
      <c r="D300" s="25" t="s">
        <v>2650</v>
      </c>
      <c r="E300" s="26" t="s">
        <v>2651</v>
      </c>
      <c r="F300" s="27">
        <v>1.17</v>
      </c>
      <c r="G300" s="28" t="s">
        <v>26</v>
      </c>
      <c r="H300" s="26">
        <v>109790.2</v>
      </c>
      <c r="I300" s="29" t="s">
        <v>2995</v>
      </c>
      <c r="J300" s="29" t="s">
        <v>2995</v>
      </c>
      <c r="K300" s="29" t="s">
        <v>2995</v>
      </c>
      <c r="L300" s="29" t="s">
        <v>2995</v>
      </c>
      <c r="M300" s="29" t="s">
        <v>2995</v>
      </c>
      <c r="N300" s="26">
        <v>3500</v>
      </c>
      <c r="O300" s="29" t="s">
        <v>2995</v>
      </c>
      <c r="P300" s="29" t="s">
        <v>2995</v>
      </c>
      <c r="Q300" s="26">
        <v>2556.25</v>
      </c>
      <c r="R300" s="29" t="s">
        <v>2995</v>
      </c>
      <c r="S300" s="29" t="s">
        <v>2995</v>
      </c>
      <c r="T300" s="26">
        <v>8697.5</v>
      </c>
      <c r="U300" s="26">
        <v>5531.4</v>
      </c>
      <c r="V300" s="26">
        <v>1051.8499999999999</v>
      </c>
      <c r="W300" s="26">
        <v>11050</v>
      </c>
      <c r="X300" s="26">
        <v>16430</v>
      </c>
      <c r="Y300" s="26">
        <v>10880</v>
      </c>
      <c r="Z300" s="26">
        <v>3662</v>
      </c>
      <c r="AA300" s="26">
        <v>1750</v>
      </c>
      <c r="AB300" s="29" t="s">
        <v>2995</v>
      </c>
      <c r="AC300" s="29" t="s">
        <v>2995</v>
      </c>
      <c r="AD300" s="29" t="s">
        <v>2995</v>
      </c>
      <c r="AE300" s="29" t="s">
        <v>2995</v>
      </c>
      <c r="AF300" s="29" t="s">
        <v>2995</v>
      </c>
      <c r="AG300" s="29" t="s">
        <v>2995</v>
      </c>
      <c r="AH300" s="29" t="s">
        <v>2995</v>
      </c>
      <c r="AI300" s="29" t="s">
        <v>2995</v>
      </c>
      <c r="AJ300" s="29" t="s">
        <v>2995</v>
      </c>
      <c r="AK300" s="26">
        <v>1275.2</v>
      </c>
      <c r="AL300" s="29" t="s">
        <v>2995</v>
      </c>
      <c r="AM300" s="26">
        <v>2200</v>
      </c>
      <c r="AN300" s="29" t="s">
        <v>2995</v>
      </c>
      <c r="AO300" s="26">
        <v>2212.5</v>
      </c>
      <c r="AP300" s="26">
        <v>4374.5</v>
      </c>
      <c r="AQ300" s="26">
        <v>4440</v>
      </c>
      <c r="AR300" s="26">
        <v>11920</v>
      </c>
      <c r="AS300" s="26">
        <v>13740</v>
      </c>
      <c r="AT300" s="26">
        <v>2940</v>
      </c>
    </row>
    <row r="301" spans="1:46">
      <c r="A301" s="24"/>
      <c r="B301" s="24"/>
      <c r="C301" s="25" t="s">
        <v>987</v>
      </c>
      <c r="D301" s="25" t="s">
        <v>988</v>
      </c>
      <c r="E301" s="26" t="s">
        <v>989</v>
      </c>
      <c r="F301" s="27">
        <v>100</v>
      </c>
      <c r="G301" s="28" t="s">
        <v>25</v>
      </c>
      <c r="H301" s="26">
        <v>107854.82100000001</v>
      </c>
      <c r="I301" s="26">
        <v>20097.162</v>
      </c>
      <c r="J301" s="26">
        <v>3515.55</v>
      </c>
      <c r="K301" s="26">
        <v>2611.9</v>
      </c>
      <c r="L301" s="26">
        <v>2804.5</v>
      </c>
      <c r="M301" s="26">
        <v>2151.0250000000001</v>
      </c>
      <c r="N301" s="26">
        <v>2521.5</v>
      </c>
      <c r="O301" s="26">
        <v>1409</v>
      </c>
      <c r="P301" s="26">
        <v>2781</v>
      </c>
      <c r="Q301" s="26">
        <v>2437</v>
      </c>
      <c r="R301" s="26">
        <v>1028</v>
      </c>
      <c r="S301" s="29" t="s">
        <v>2995</v>
      </c>
      <c r="T301" s="26">
        <v>1435.5</v>
      </c>
      <c r="U301" s="26">
        <v>1886</v>
      </c>
      <c r="V301" s="26">
        <v>1345</v>
      </c>
      <c r="W301" s="26">
        <v>1876</v>
      </c>
      <c r="X301" s="26">
        <v>2048</v>
      </c>
      <c r="Y301" s="26">
        <v>2215.0250000000001</v>
      </c>
      <c r="Z301" s="26">
        <v>1808</v>
      </c>
      <c r="AA301" s="29" t="s">
        <v>2995</v>
      </c>
      <c r="AB301" s="26">
        <v>19333.609</v>
      </c>
      <c r="AC301" s="26">
        <v>2418.0500000000002</v>
      </c>
      <c r="AD301" s="26">
        <v>2710.9749999999999</v>
      </c>
      <c r="AE301" s="26">
        <v>3801.5</v>
      </c>
      <c r="AF301" s="26">
        <v>2019</v>
      </c>
      <c r="AG301" s="26">
        <v>2792.5</v>
      </c>
      <c r="AH301" s="29" t="s">
        <v>2995</v>
      </c>
      <c r="AI301" s="26">
        <v>1305</v>
      </c>
      <c r="AJ301" s="26">
        <v>1126</v>
      </c>
      <c r="AK301" s="26">
        <v>1429</v>
      </c>
      <c r="AL301" s="26">
        <v>1053</v>
      </c>
      <c r="AM301" s="29" t="s">
        <v>2995</v>
      </c>
      <c r="AN301" s="29" t="s">
        <v>2995</v>
      </c>
      <c r="AO301" s="26">
        <v>1160.5</v>
      </c>
      <c r="AP301" s="26">
        <v>1610.0250000000001</v>
      </c>
      <c r="AQ301" s="26">
        <v>1494</v>
      </c>
      <c r="AR301" s="26">
        <v>2593</v>
      </c>
      <c r="AS301" s="26">
        <v>2731</v>
      </c>
      <c r="AT301" s="26">
        <v>2429.5</v>
      </c>
    </row>
    <row r="302" spans="1:46">
      <c r="A302" s="24"/>
      <c r="B302" s="24"/>
      <c r="C302" s="19" t="s">
        <v>2990</v>
      </c>
      <c r="D302" s="19" t="s">
        <v>2991</v>
      </c>
      <c r="E302" s="20" t="s">
        <v>974</v>
      </c>
      <c r="F302" s="21">
        <v>19.3</v>
      </c>
      <c r="G302" s="22" t="s">
        <v>26</v>
      </c>
      <c r="H302" s="20">
        <v>87097</v>
      </c>
      <c r="I302" s="23" t="s">
        <v>2995</v>
      </c>
      <c r="J302" s="23" t="s">
        <v>2995</v>
      </c>
      <c r="K302" s="23" t="s">
        <v>2995</v>
      </c>
      <c r="L302" s="23" t="s">
        <v>2995</v>
      </c>
      <c r="M302" s="23" t="s">
        <v>2995</v>
      </c>
      <c r="N302" s="23" t="s">
        <v>2995</v>
      </c>
      <c r="O302" s="23" t="s">
        <v>2995</v>
      </c>
      <c r="P302" s="23" t="s">
        <v>2995</v>
      </c>
      <c r="Q302" s="23" t="s">
        <v>2995</v>
      </c>
      <c r="R302" s="23" t="s">
        <v>2995</v>
      </c>
      <c r="S302" s="23" t="s">
        <v>2995</v>
      </c>
      <c r="T302" s="23" t="s">
        <v>2995</v>
      </c>
      <c r="U302" s="20">
        <v>2287</v>
      </c>
      <c r="V302" s="20">
        <v>4095</v>
      </c>
      <c r="W302" s="20">
        <v>3664</v>
      </c>
      <c r="X302" s="20">
        <v>5509</v>
      </c>
      <c r="Y302" s="20">
        <v>6005</v>
      </c>
      <c r="Z302" s="20">
        <v>6168.5</v>
      </c>
      <c r="AA302" s="20">
        <v>3921</v>
      </c>
      <c r="AB302" s="23" t="s">
        <v>2995</v>
      </c>
      <c r="AC302" s="23" t="s">
        <v>2995</v>
      </c>
      <c r="AD302" s="23" t="s">
        <v>2995</v>
      </c>
      <c r="AE302" s="23" t="s">
        <v>2995</v>
      </c>
      <c r="AF302" s="23" t="s">
        <v>2995</v>
      </c>
      <c r="AG302" s="23" t="s">
        <v>2995</v>
      </c>
      <c r="AH302" s="23" t="s">
        <v>2995</v>
      </c>
      <c r="AI302" s="23" t="s">
        <v>2995</v>
      </c>
      <c r="AJ302" s="23" t="s">
        <v>2995</v>
      </c>
      <c r="AK302" s="23" t="s">
        <v>2995</v>
      </c>
      <c r="AL302" s="20">
        <v>1220</v>
      </c>
      <c r="AM302" s="23" t="s">
        <v>2995</v>
      </c>
      <c r="AN302" s="20">
        <v>1446</v>
      </c>
      <c r="AO302" s="20">
        <v>2848.5</v>
      </c>
      <c r="AP302" s="20">
        <v>3654</v>
      </c>
      <c r="AQ302" s="20">
        <v>5481</v>
      </c>
      <c r="AR302" s="20">
        <v>8730</v>
      </c>
      <c r="AS302" s="20">
        <v>11478</v>
      </c>
      <c r="AT302" s="20">
        <v>15212</v>
      </c>
    </row>
    <row r="303" spans="1:46">
      <c r="A303" s="30" t="s">
        <v>53</v>
      </c>
      <c r="B303" s="30" t="s">
        <v>54</v>
      </c>
      <c r="C303" s="30" t="s">
        <v>1001</v>
      </c>
      <c r="D303" s="30" t="s">
        <v>1002</v>
      </c>
      <c r="E303" s="31" t="s">
        <v>1003</v>
      </c>
      <c r="F303" s="32">
        <v>5.6</v>
      </c>
      <c r="G303" s="33" t="s">
        <v>25</v>
      </c>
      <c r="H303" s="31">
        <v>2227939.3800000004</v>
      </c>
      <c r="I303" s="34" t="s">
        <v>2995</v>
      </c>
      <c r="J303" s="31">
        <v>3425</v>
      </c>
      <c r="K303" s="31">
        <v>5967</v>
      </c>
      <c r="L303" s="31">
        <v>9489</v>
      </c>
      <c r="M303" s="31">
        <v>12650</v>
      </c>
      <c r="N303" s="31">
        <v>14975</v>
      </c>
      <c r="O303" s="31">
        <v>18588</v>
      </c>
      <c r="P303" s="31">
        <v>24430</v>
      </c>
      <c r="Q303" s="31">
        <v>31443</v>
      </c>
      <c r="R303" s="31">
        <v>36113</v>
      </c>
      <c r="S303" s="31">
        <v>49208</v>
      </c>
      <c r="T303" s="31">
        <v>65077</v>
      </c>
      <c r="U303" s="31">
        <v>97711</v>
      </c>
      <c r="V303" s="31">
        <v>126499</v>
      </c>
      <c r="W303" s="31">
        <v>144103</v>
      </c>
      <c r="X303" s="31">
        <v>126879</v>
      </c>
      <c r="Y303" s="31">
        <v>91611</v>
      </c>
      <c r="Z303" s="31">
        <v>47945</v>
      </c>
      <c r="AA303" s="31">
        <v>18413</v>
      </c>
      <c r="AB303" s="34" t="s">
        <v>2995</v>
      </c>
      <c r="AC303" s="31">
        <v>2893.66</v>
      </c>
      <c r="AD303" s="31">
        <v>6298</v>
      </c>
      <c r="AE303" s="31">
        <v>12597</v>
      </c>
      <c r="AF303" s="31">
        <v>20825</v>
      </c>
      <c r="AG303" s="31">
        <v>44372</v>
      </c>
      <c r="AH303" s="31">
        <v>67588</v>
      </c>
      <c r="AI303" s="31">
        <v>69504</v>
      </c>
      <c r="AJ303" s="31">
        <v>63898</v>
      </c>
      <c r="AK303" s="31">
        <v>62493</v>
      </c>
      <c r="AL303" s="31">
        <v>62574</v>
      </c>
      <c r="AM303" s="31">
        <v>68528</v>
      </c>
      <c r="AN303" s="31">
        <v>94700</v>
      </c>
      <c r="AO303" s="31">
        <v>116930</v>
      </c>
      <c r="AP303" s="31">
        <v>143449</v>
      </c>
      <c r="AQ303" s="31">
        <v>158764.12</v>
      </c>
      <c r="AR303" s="31">
        <v>149174.1</v>
      </c>
      <c r="AS303" s="31">
        <v>102319</v>
      </c>
      <c r="AT303" s="31">
        <v>55206</v>
      </c>
    </row>
    <row r="304" spans="1:46">
      <c r="A304" s="24"/>
      <c r="B304" s="24"/>
      <c r="C304" s="25" t="s">
        <v>1016</v>
      </c>
      <c r="D304" s="25" t="s">
        <v>1017</v>
      </c>
      <c r="E304" s="26" t="s">
        <v>1018</v>
      </c>
      <c r="F304" s="27">
        <v>69.599999999999994</v>
      </c>
      <c r="G304" s="28" t="s">
        <v>26</v>
      </c>
      <c r="H304" s="26">
        <v>527171.84000000008</v>
      </c>
      <c r="I304" s="26">
        <v>3323</v>
      </c>
      <c r="J304" s="26">
        <v>2820.2</v>
      </c>
      <c r="K304" s="26">
        <v>2070.5</v>
      </c>
      <c r="L304" s="26">
        <v>2328.6999999999998</v>
      </c>
      <c r="M304" s="26">
        <v>3345</v>
      </c>
      <c r="N304" s="26">
        <v>3527.4</v>
      </c>
      <c r="O304" s="26">
        <v>4165.8500000000004</v>
      </c>
      <c r="P304" s="26">
        <v>5471.45</v>
      </c>
      <c r="Q304" s="26">
        <v>6283.9</v>
      </c>
      <c r="R304" s="26">
        <v>8162.65</v>
      </c>
      <c r="S304" s="26">
        <v>9677</v>
      </c>
      <c r="T304" s="26">
        <v>14630.8</v>
      </c>
      <c r="U304" s="26">
        <v>24574.400000000001</v>
      </c>
      <c r="V304" s="26">
        <v>35160.699999999997</v>
      </c>
      <c r="W304" s="26">
        <v>42790.2</v>
      </c>
      <c r="X304" s="26">
        <v>37707.699999999997</v>
      </c>
      <c r="Y304" s="26">
        <v>26064</v>
      </c>
      <c r="Z304" s="26">
        <v>13802.6</v>
      </c>
      <c r="AA304" s="26">
        <v>6347.5</v>
      </c>
      <c r="AB304" s="26">
        <v>2971.5</v>
      </c>
      <c r="AC304" s="26">
        <v>2211.5</v>
      </c>
      <c r="AD304" s="26">
        <v>1807</v>
      </c>
      <c r="AE304" s="26">
        <v>2651.8</v>
      </c>
      <c r="AF304" s="26">
        <v>4210</v>
      </c>
      <c r="AG304" s="26">
        <v>4610.3999999999996</v>
      </c>
      <c r="AH304" s="26">
        <v>5332.75</v>
      </c>
      <c r="AI304" s="26">
        <v>6299.55</v>
      </c>
      <c r="AJ304" s="26">
        <v>7925.9</v>
      </c>
      <c r="AK304" s="26">
        <v>9838.7999999999993</v>
      </c>
      <c r="AL304" s="26">
        <v>10740.7</v>
      </c>
      <c r="AM304" s="26">
        <v>12657.9</v>
      </c>
      <c r="AN304" s="26">
        <v>20319.2</v>
      </c>
      <c r="AO304" s="26">
        <v>29976.399999999998</v>
      </c>
      <c r="AP304" s="26">
        <v>36247.440000000002</v>
      </c>
      <c r="AQ304" s="26">
        <v>38773.35</v>
      </c>
      <c r="AR304" s="26">
        <v>34750.300000000003</v>
      </c>
      <c r="AS304" s="26">
        <v>26293.4</v>
      </c>
      <c r="AT304" s="26">
        <v>17300.400000000001</v>
      </c>
    </row>
    <row r="305" spans="1:46">
      <c r="A305" s="24"/>
      <c r="B305" s="24"/>
      <c r="C305" s="25" t="s">
        <v>1019</v>
      </c>
      <c r="D305" s="25" t="s">
        <v>1020</v>
      </c>
      <c r="E305" s="26" t="s">
        <v>1021</v>
      </c>
      <c r="F305" s="27">
        <v>59.8</v>
      </c>
      <c r="G305" s="28" t="s">
        <v>25</v>
      </c>
      <c r="H305" s="26">
        <v>397307.82199999999</v>
      </c>
      <c r="I305" s="26">
        <v>3350.1</v>
      </c>
      <c r="J305" s="26">
        <v>3929.8999999999996</v>
      </c>
      <c r="K305" s="26">
        <v>1896.8</v>
      </c>
      <c r="L305" s="26">
        <v>2101.9</v>
      </c>
      <c r="M305" s="26">
        <v>2924.7</v>
      </c>
      <c r="N305" s="26">
        <v>3214</v>
      </c>
      <c r="O305" s="26">
        <v>3472.9</v>
      </c>
      <c r="P305" s="26">
        <v>4182.8999999999996</v>
      </c>
      <c r="Q305" s="26">
        <v>4978.7479999999996</v>
      </c>
      <c r="R305" s="26">
        <v>4871.5</v>
      </c>
      <c r="S305" s="26">
        <v>8315.7999999999993</v>
      </c>
      <c r="T305" s="26">
        <v>9951.2999999999993</v>
      </c>
      <c r="U305" s="26">
        <v>18947.599999999999</v>
      </c>
      <c r="V305" s="26">
        <v>28152.9</v>
      </c>
      <c r="W305" s="26">
        <v>34842.1</v>
      </c>
      <c r="X305" s="26">
        <v>27354.547999999999</v>
      </c>
      <c r="Y305" s="26">
        <v>19212.898000000001</v>
      </c>
      <c r="Z305" s="26">
        <v>10633.898000000001</v>
      </c>
      <c r="AA305" s="26">
        <v>4595.3999999999996</v>
      </c>
      <c r="AB305" s="26">
        <v>2665.8</v>
      </c>
      <c r="AC305" s="26">
        <v>2863.4</v>
      </c>
      <c r="AD305" s="26">
        <v>1723.19</v>
      </c>
      <c r="AE305" s="26">
        <v>1995.9</v>
      </c>
      <c r="AF305" s="26">
        <v>3834.3999999999996</v>
      </c>
      <c r="AG305" s="26">
        <v>3747</v>
      </c>
      <c r="AH305" s="26">
        <v>3948.2</v>
      </c>
      <c r="AI305" s="26">
        <v>4946.5</v>
      </c>
      <c r="AJ305" s="26">
        <v>6135.1</v>
      </c>
      <c r="AK305" s="26">
        <v>6258.5</v>
      </c>
      <c r="AL305" s="26">
        <v>8388.15</v>
      </c>
      <c r="AM305" s="26">
        <v>9784.2000000000007</v>
      </c>
      <c r="AN305" s="26">
        <v>14508.1</v>
      </c>
      <c r="AO305" s="26">
        <v>19615.53</v>
      </c>
      <c r="AP305" s="26">
        <v>24773.5</v>
      </c>
      <c r="AQ305" s="26">
        <v>26591.7</v>
      </c>
      <c r="AR305" s="26">
        <v>24708.11</v>
      </c>
      <c r="AS305" s="26">
        <v>20425</v>
      </c>
      <c r="AT305" s="26">
        <v>13465.65</v>
      </c>
    </row>
    <row r="306" spans="1:46">
      <c r="A306" s="24"/>
      <c r="B306" s="24"/>
      <c r="C306" s="25" t="s">
        <v>1007</v>
      </c>
      <c r="D306" s="25" t="s">
        <v>1008</v>
      </c>
      <c r="E306" s="26" t="s">
        <v>1009</v>
      </c>
      <c r="F306" s="27">
        <v>5.8</v>
      </c>
      <c r="G306" s="28" t="s">
        <v>26</v>
      </c>
      <c r="H306" s="26">
        <v>213087</v>
      </c>
      <c r="I306" s="29" t="s">
        <v>2995</v>
      </c>
      <c r="J306" s="29" t="s">
        <v>2995</v>
      </c>
      <c r="K306" s="26">
        <v>1219</v>
      </c>
      <c r="L306" s="29" t="s">
        <v>2995</v>
      </c>
      <c r="M306" s="26">
        <v>1133</v>
      </c>
      <c r="N306" s="26">
        <v>2831</v>
      </c>
      <c r="O306" s="26">
        <v>2259</v>
      </c>
      <c r="P306" s="26">
        <v>3188</v>
      </c>
      <c r="Q306" s="26">
        <v>2802</v>
      </c>
      <c r="R306" s="26">
        <v>4220</v>
      </c>
      <c r="S306" s="26">
        <v>5755</v>
      </c>
      <c r="T306" s="26">
        <v>6773</v>
      </c>
      <c r="U306" s="26">
        <v>8663</v>
      </c>
      <c r="V306" s="26">
        <v>11371</v>
      </c>
      <c r="W306" s="26">
        <v>11464</v>
      </c>
      <c r="X306" s="26">
        <v>12372</v>
      </c>
      <c r="Y306" s="26">
        <v>8583</v>
      </c>
      <c r="Z306" s="26">
        <v>4770</v>
      </c>
      <c r="AA306" s="26">
        <v>1081</v>
      </c>
      <c r="AB306" s="29" t="s">
        <v>2995</v>
      </c>
      <c r="AC306" s="29" t="s">
        <v>2995</v>
      </c>
      <c r="AD306" s="26">
        <v>1004</v>
      </c>
      <c r="AE306" s="29" t="s">
        <v>2995</v>
      </c>
      <c r="AF306" s="26">
        <v>2966</v>
      </c>
      <c r="AG306" s="26">
        <v>5316</v>
      </c>
      <c r="AH306" s="26">
        <v>7599</v>
      </c>
      <c r="AI306" s="26">
        <v>8891</v>
      </c>
      <c r="AJ306" s="26">
        <v>7722</v>
      </c>
      <c r="AK306" s="26">
        <v>6118</v>
      </c>
      <c r="AL306" s="26">
        <v>7344</v>
      </c>
      <c r="AM306" s="26">
        <v>7235</v>
      </c>
      <c r="AN306" s="26">
        <v>9962</v>
      </c>
      <c r="AO306" s="26">
        <v>9961</v>
      </c>
      <c r="AP306" s="26">
        <v>12603</v>
      </c>
      <c r="AQ306" s="26">
        <v>13941</v>
      </c>
      <c r="AR306" s="26">
        <v>11511</v>
      </c>
      <c r="AS306" s="26">
        <v>7854</v>
      </c>
      <c r="AT306" s="26">
        <v>2358</v>
      </c>
    </row>
    <row r="307" spans="1:46">
      <c r="A307" s="24"/>
      <c r="B307" s="24"/>
      <c r="C307" s="25" t="s">
        <v>1058</v>
      </c>
      <c r="D307" s="25" t="s">
        <v>1059</v>
      </c>
      <c r="E307" s="26" t="s">
        <v>1060</v>
      </c>
      <c r="F307" s="27">
        <v>136.1</v>
      </c>
      <c r="G307" s="28" t="s">
        <v>26</v>
      </c>
      <c r="H307" s="26">
        <v>180601.31</v>
      </c>
      <c r="I307" s="29" t="s">
        <v>2995</v>
      </c>
      <c r="J307" s="29" t="s">
        <v>2995</v>
      </c>
      <c r="K307" s="29" t="s">
        <v>2995</v>
      </c>
      <c r="L307" s="29" t="s">
        <v>2995</v>
      </c>
      <c r="M307" s="29" t="s">
        <v>2995</v>
      </c>
      <c r="N307" s="29" t="s">
        <v>2995</v>
      </c>
      <c r="O307" s="29" t="s">
        <v>2995</v>
      </c>
      <c r="P307" s="26">
        <v>1361</v>
      </c>
      <c r="Q307" s="26">
        <v>1895</v>
      </c>
      <c r="R307" s="26">
        <v>2585</v>
      </c>
      <c r="S307" s="26">
        <v>3111</v>
      </c>
      <c r="T307" s="26">
        <v>5259.5</v>
      </c>
      <c r="U307" s="26">
        <v>8295.5</v>
      </c>
      <c r="V307" s="26">
        <v>12213</v>
      </c>
      <c r="W307" s="26">
        <v>13129</v>
      </c>
      <c r="X307" s="26">
        <v>10279.5</v>
      </c>
      <c r="Y307" s="26">
        <v>8643</v>
      </c>
      <c r="Z307" s="26">
        <v>4684.5</v>
      </c>
      <c r="AA307" s="26">
        <v>1371</v>
      </c>
      <c r="AB307" s="29" t="s">
        <v>2995</v>
      </c>
      <c r="AC307" s="29" t="s">
        <v>2995</v>
      </c>
      <c r="AD307" s="29" t="s">
        <v>2995</v>
      </c>
      <c r="AE307" s="29" t="s">
        <v>2995</v>
      </c>
      <c r="AF307" s="29" t="s">
        <v>2995</v>
      </c>
      <c r="AG307" s="26">
        <v>1140.5</v>
      </c>
      <c r="AH307" s="26">
        <v>2307.5</v>
      </c>
      <c r="AI307" s="26">
        <v>3687.5</v>
      </c>
      <c r="AJ307" s="26">
        <v>4241</v>
      </c>
      <c r="AK307" s="26">
        <v>5944</v>
      </c>
      <c r="AL307" s="26">
        <v>6136</v>
      </c>
      <c r="AM307" s="26">
        <v>7322.5</v>
      </c>
      <c r="AN307" s="26">
        <v>10158.5</v>
      </c>
      <c r="AO307" s="26">
        <v>12704</v>
      </c>
      <c r="AP307" s="26">
        <v>12571.5</v>
      </c>
      <c r="AQ307" s="26">
        <v>11569.5</v>
      </c>
      <c r="AR307" s="26">
        <v>10626</v>
      </c>
      <c r="AS307" s="26">
        <v>8013.31</v>
      </c>
      <c r="AT307" s="26">
        <v>5423.5</v>
      </c>
    </row>
    <row r="308" spans="1:46">
      <c r="A308" s="24"/>
      <c r="B308" s="24"/>
      <c r="C308" s="25" t="s">
        <v>1022</v>
      </c>
      <c r="D308" s="25" t="s">
        <v>1023</v>
      </c>
      <c r="E308" s="26" t="s">
        <v>1024</v>
      </c>
      <c r="F308" s="27">
        <v>102.3</v>
      </c>
      <c r="G308" s="28" t="s">
        <v>26</v>
      </c>
      <c r="H308" s="26">
        <v>146681.851</v>
      </c>
      <c r="I308" s="26">
        <v>1886.6490000000001</v>
      </c>
      <c r="J308" s="26">
        <v>4576.5720000000001</v>
      </c>
      <c r="K308" s="26">
        <v>1953.2</v>
      </c>
      <c r="L308" s="29" t="s">
        <v>2995</v>
      </c>
      <c r="M308" s="29" t="s">
        <v>2995</v>
      </c>
      <c r="N308" s="29" t="s">
        <v>2995</v>
      </c>
      <c r="O308" s="29" t="s">
        <v>2995</v>
      </c>
      <c r="P308" s="29" t="s">
        <v>2995</v>
      </c>
      <c r="Q308" s="26">
        <v>1375</v>
      </c>
      <c r="R308" s="26">
        <v>1494</v>
      </c>
      <c r="S308" s="26">
        <v>1806</v>
      </c>
      <c r="T308" s="26">
        <v>2390.5</v>
      </c>
      <c r="U308" s="26">
        <v>5156</v>
      </c>
      <c r="V308" s="26">
        <v>7285</v>
      </c>
      <c r="W308" s="26">
        <v>8652</v>
      </c>
      <c r="X308" s="26">
        <v>8037</v>
      </c>
      <c r="Y308" s="26">
        <v>6811.5</v>
      </c>
      <c r="Z308" s="26">
        <v>3500</v>
      </c>
      <c r="AA308" s="26">
        <v>1337</v>
      </c>
      <c r="AB308" s="26">
        <v>1493.2619999999999</v>
      </c>
      <c r="AC308" s="26">
        <v>3304.6389999999997</v>
      </c>
      <c r="AD308" s="26">
        <v>1544.83</v>
      </c>
      <c r="AE308" s="29" t="s">
        <v>2995</v>
      </c>
      <c r="AF308" s="29" t="s">
        <v>2995</v>
      </c>
      <c r="AG308" s="29" t="s">
        <v>2995</v>
      </c>
      <c r="AH308" s="26">
        <v>1850</v>
      </c>
      <c r="AI308" s="26">
        <v>1719</v>
      </c>
      <c r="AJ308" s="26">
        <v>2915</v>
      </c>
      <c r="AK308" s="26">
        <v>2922</v>
      </c>
      <c r="AL308" s="26">
        <v>3468</v>
      </c>
      <c r="AM308" s="26">
        <v>4045</v>
      </c>
      <c r="AN308" s="26">
        <v>6056</v>
      </c>
      <c r="AO308" s="26">
        <v>8069</v>
      </c>
      <c r="AP308" s="26">
        <v>9129</v>
      </c>
      <c r="AQ308" s="26">
        <v>10210</v>
      </c>
      <c r="AR308" s="26">
        <v>12114.2</v>
      </c>
      <c r="AS308" s="26">
        <v>9584.3330000000005</v>
      </c>
      <c r="AT308" s="26">
        <v>6741.5</v>
      </c>
    </row>
    <row r="309" spans="1:46">
      <c r="A309" s="24"/>
      <c r="B309" s="24"/>
      <c r="C309" s="25" t="s">
        <v>1013</v>
      </c>
      <c r="D309" s="25" t="s">
        <v>1014</v>
      </c>
      <c r="E309" s="26" t="s">
        <v>1015</v>
      </c>
      <c r="F309" s="27">
        <v>5.8</v>
      </c>
      <c r="G309" s="28" t="s">
        <v>26</v>
      </c>
      <c r="H309" s="26">
        <v>106406</v>
      </c>
      <c r="I309" s="29" t="s">
        <v>2995</v>
      </c>
      <c r="J309" s="29" t="s">
        <v>2995</v>
      </c>
      <c r="K309" s="29" t="s">
        <v>2995</v>
      </c>
      <c r="L309" s="29" t="s">
        <v>2995</v>
      </c>
      <c r="M309" s="29" t="s">
        <v>2995</v>
      </c>
      <c r="N309" s="29" t="s">
        <v>2995</v>
      </c>
      <c r="O309" s="29" t="s">
        <v>2995</v>
      </c>
      <c r="P309" s="26">
        <v>1283</v>
      </c>
      <c r="Q309" s="26">
        <v>1855</v>
      </c>
      <c r="R309" s="26">
        <v>1656</v>
      </c>
      <c r="S309" s="26">
        <v>4072</v>
      </c>
      <c r="T309" s="26">
        <v>2687</v>
      </c>
      <c r="U309" s="26">
        <v>5023</v>
      </c>
      <c r="V309" s="26">
        <v>5026</v>
      </c>
      <c r="W309" s="26">
        <v>6470</v>
      </c>
      <c r="X309" s="26">
        <v>4877</v>
      </c>
      <c r="Y309" s="26">
        <v>4754</v>
      </c>
      <c r="Z309" s="26">
        <v>2170</v>
      </c>
      <c r="AA309" s="29" t="s">
        <v>2995</v>
      </c>
      <c r="AB309" s="29" t="s">
        <v>2995</v>
      </c>
      <c r="AC309" s="29" t="s">
        <v>2995</v>
      </c>
      <c r="AD309" s="29" t="s">
        <v>2995</v>
      </c>
      <c r="AE309" s="29" t="s">
        <v>2995</v>
      </c>
      <c r="AF309" s="26">
        <v>1070</v>
      </c>
      <c r="AG309" s="26">
        <v>2182</v>
      </c>
      <c r="AH309" s="26">
        <v>4335</v>
      </c>
      <c r="AI309" s="26">
        <v>3814</v>
      </c>
      <c r="AJ309" s="26">
        <v>3210</v>
      </c>
      <c r="AK309" s="26">
        <v>2858</v>
      </c>
      <c r="AL309" s="26">
        <v>3414</v>
      </c>
      <c r="AM309" s="26">
        <v>3128</v>
      </c>
      <c r="AN309" s="26">
        <v>4465</v>
      </c>
      <c r="AO309" s="26">
        <v>4954</v>
      </c>
      <c r="AP309" s="26">
        <v>6892</v>
      </c>
      <c r="AQ309" s="26">
        <v>7172</v>
      </c>
      <c r="AR309" s="26">
        <v>6583</v>
      </c>
      <c r="AS309" s="26">
        <v>5051</v>
      </c>
      <c r="AT309" s="26">
        <v>2751</v>
      </c>
    </row>
    <row r="310" spans="1:46">
      <c r="A310" s="24"/>
      <c r="B310" s="24"/>
      <c r="C310" s="25" t="s">
        <v>1034</v>
      </c>
      <c r="D310" s="25" t="s">
        <v>1035</v>
      </c>
      <c r="E310" s="26" t="s">
        <v>1036</v>
      </c>
      <c r="F310" s="27">
        <v>65</v>
      </c>
      <c r="G310" s="28" t="s">
        <v>26</v>
      </c>
      <c r="H310" s="26">
        <v>88185.520219999991</v>
      </c>
      <c r="I310" s="29" t="s">
        <v>2995</v>
      </c>
      <c r="J310" s="29" t="s">
        <v>2995</v>
      </c>
      <c r="K310" s="29" t="s">
        <v>2995</v>
      </c>
      <c r="L310" s="29" t="s">
        <v>2995</v>
      </c>
      <c r="M310" s="29" t="s">
        <v>2995</v>
      </c>
      <c r="N310" s="29" t="s">
        <v>2995</v>
      </c>
      <c r="O310" s="29" t="s">
        <v>2995</v>
      </c>
      <c r="P310" s="29" t="s">
        <v>2995</v>
      </c>
      <c r="Q310" s="29" t="s">
        <v>2995</v>
      </c>
      <c r="R310" s="29" t="s">
        <v>2995</v>
      </c>
      <c r="S310" s="26">
        <v>1272.2</v>
      </c>
      <c r="T310" s="26">
        <v>1824.6</v>
      </c>
      <c r="U310" s="26">
        <v>2754.4998000000001</v>
      </c>
      <c r="V310" s="26">
        <v>4550.3</v>
      </c>
      <c r="W310" s="26">
        <v>5513.7</v>
      </c>
      <c r="X310" s="26">
        <v>4813.8374999999996</v>
      </c>
      <c r="Y310" s="26">
        <v>4671.7029999999995</v>
      </c>
      <c r="Z310" s="26">
        <v>3008.172</v>
      </c>
      <c r="AA310" s="26">
        <v>1648.5</v>
      </c>
      <c r="AB310" s="29" t="s">
        <v>2995</v>
      </c>
      <c r="AC310" s="29" t="s">
        <v>2995</v>
      </c>
      <c r="AD310" s="29" t="s">
        <v>2995</v>
      </c>
      <c r="AE310" s="29" t="s">
        <v>2995</v>
      </c>
      <c r="AF310" s="29" t="s">
        <v>2995</v>
      </c>
      <c r="AG310" s="29" t="s">
        <v>2995</v>
      </c>
      <c r="AH310" s="29" t="s">
        <v>2995</v>
      </c>
      <c r="AI310" s="29" t="s">
        <v>2995</v>
      </c>
      <c r="AJ310" s="26">
        <v>1064.4000000000001</v>
      </c>
      <c r="AK310" s="26">
        <v>1071.92</v>
      </c>
      <c r="AL310" s="26">
        <v>1452.7</v>
      </c>
      <c r="AM310" s="26">
        <v>1705.7</v>
      </c>
      <c r="AN310" s="26">
        <v>3034.34996</v>
      </c>
      <c r="AO310" s="26">
        <v>3971.1</v>
      </c>
      <c r="AP310" s="26">
        <v>5237.7</v>
      </c>
      <c r="AQ310" s="26">
        <v>7289.0999599999996</v>
      </c>
      <c r="AR310" s="26">
        <v>8662.3359999999993</v>
      </c>
      <c r="AS310" s="26">
        <v>9247.4989999999998</v>
      </c>
      <c r="AT310" s="26">
        <v>6606.1</v>
      </c>
    </row>
    <row r="311" spans="1:46">
      <c r="A311" s="24"/>
      <c r="B311" s="24"/>
      <c r="C311" s="25" t="s">
        <v>1046</v>
      </c>
      <c r="D311" s="25" t="s">
        <v>1047</v>
      </c>
      <c r="E311" s="26" t="s">
        <v>1048</v>
      </c>
      <c r="F311" s="27">
        <v>33.700000000000003</v>
      </c>
      <c r="G311" s="28" t="s">
        <v>26</v>
      </c>
      <c r="H311" s="26">
        <v>72725.8</v>
      </c>
      <c r="I311" s="29" t="s">
        <v>2995</v>
      </c>
      <c r="J311" s="29" t="s">
        <v>2995</v>
      </c>
      <c r="K311" s="29" t="s">
        <v>2995</v>
      </c>
      <c r="L311" s="29" t="s">
        <v>2995</v>
      </c>
      <c r="M311" s="29" t="s">
        <v>2995</v>
      </c>
      <c r="N311" s="29" t="s">
        <v>2995</v>
      </c>
      <c r="O311" s="29" t="s">
        <v>2995</v>
      </c>
      <c r="P311" s="29" t="s">
        <v>2995</v>
      </c>
      <c r="Q311" s="29" t="s">
        <v>2995</v>
      </c>
      <c r="R311" s="29" t="s">
        <v>2995</v>
      </c>
      <c r="S311" s="26">
        <v>1079</v>
      </c>
      <c r="T311" s="26">
        <v>2091.5</v>
      </c>
      <c r="U311" s="26">
        <v>3010</v>
      </c>
      <c r="V311" s="26">
        <v>3568</v>
      </c>
      <c r="W311" s="26">
        <v>5305.7</v>
      </c>
      <c r="X311" s="26">
        <v>5396.6</v>
      </c>
      <c r="Y311" s="26">
        <v>3826.5</v>
      </c>
      <c r="Z311" s="26">
        <v>2955.5</v>
      </c>
      <c r="AA311" s="26">
        <v>1303.5</v>
      </c>
      <c r="AB311" s="29" t="s">
        <v>2995</v>
      </c>
      <c r="AC311" s="29" t="s">
        <v>2995</v>
      </c>
      <c r="AD311" s="29" t="s">
        <v>2995</v>
      </c>
      <c r="AE311" s="29" t="s">
        <v>2995</v>
      </c>
      <c r="AF311" s="29" t="s">
        <v>2995</v>
      </c>
      <c r="AG311" s="29" t="s">
        <v>2995</v>
      </c>
      <c r="AH311" s="26">
        <v>1057.7</v>
      </c>
      <c r="AI311" s="26">
        <v>1125</v>
      </c>
      <c r="AJ311" s="29" t="s">
        <v>2995</v>
      </c>
      <c r="AK311" s="26">
        <v>1052</v>
      </c>
      <c r="AL311" s="26">
        <v>1386.5</v>
      </c>
      <c r="AM311" s="26">
        <v>2052</v>
      </c>
      <c r="AN311" s="26">
        <v>3188</v>
      </c>
      <c r="AO311" s="26">
        <v>3802</v>
      </c>
      <c r="AP311" s="26">
        <v>4485.5</v>
      </c>
      <c r="AQ311" s="26">
        <v>4543</v>
      </c>
      <c r="AR311" s="26">
        <v>5864</v>
      </c>
      <c r="AS311" s="26">
        <v>5313.55</v>
      </c>
      <c r="AT311" s="26">
        <v>3798.75</v>
      </c>
    </row>
    <row r="312" spans="1:46">
      <c r="A312" s="24"/>
      <c r="B312" s="24"/>
      <c r="C312" s="25" t="s">
        <v>1040</v>
      </c>
      <c r="D312" s="25" t="s">
        <v>1041</v>
      </c>
      <c r="E312" s="26" t="s">
        <v>1042</v>
      </c>
      <c r="F312" s="27">
        <v>778.9</v>
      </c>
      <c r="G312" s="28" t="s">
        <v>26</v>
      </c>
      <c r="H312" s="26">
        <v>67800</v>
      </c>
      <c r="I312" s="29" t="s">
        <v>2995</v>
      </c>
      <c r="J312" s="29" t="s">
        <v>2995</v>
      </c>
      <c r="K312" s="26">
        <v>2004</v>
      </c>
      <c r="L312" s="26">
        <v>2041</v>
      </c>
      <c r="M312" s="26">
        <v>2469</v>
      </c>
      <c r="N312" s="26">
        <v>2355</v>
      </c>
      <c r="O312" s="26">
        <v>2832</v>
      </c>
      <c r="P312" s="26">
        <v>2527</v>
      </c>
      <c r="Q312" s="26">
        <v>2708</v>
      </c>
      <c r="R312" s="26">
        <v>1978</v>
      </c>
      <c r="S312" s="26">
        <v>2262</v>
      </c>
      <c r="T312" s="26">
        <v>2365</v>
      </c>
      <c r="U312" s="26">
        <v>3220</v>
      </c>
      <c r="V312" s="26">
        <v>3014</v>
      </c>
      <c r="W312" s="26">
        <v>2950</v>
      </c>
      <c r="X312" s="26">
        <v>2903</v>
      </c>
      <c r="Y312" s="26">
        <v>2078</v>
      </c>
      <c r="Z312" s="29" t="s">
        <v>2995</v>
      </c>
      <c r="AA312" s="29" t="s">
        <v>2995</v>
      </c>
      <c r="AB312" s="29" t="s">
        <v>2995</v>
      </c>
      <c r="AC312" s="29" t="s">
        <v>2995</v>
      </c>
      <c r="AD312" s="26">
        <v>1235</v>
      </c>
      <c r="AE312" s="26">
        <v>1595</v>
      </c>
      <c r="AF312" s="26">
        <v>1335</v>
      </c>
      <c r="AG312" s="26">
        <v>1911</v>
      </c>
      <c r="AH312" s="26">
        <v>1690</v>
      </c>
      <c r="AI312" s="26">
        <v>2430</v>
      </c>
      <c r="AJ312" s="26">
        <v>1485</v>
      </c>
      <c r="AK312" s="26">
        <v>1700</v>
      </c>
      <c r="AL312" s="26">
        <v>1588</v>
      </c>
      <c r="AM312" s="26">
        <v>1653</v>
      </c>
      <c r="AN312" s="26">
        <v>2365</v>
      </c>
      <c r="AO312" s="26">
        <v>2344</v>
      </c>
      <c r="AP312" s="26">
        <v>2197</v>
      </c>
      <c r="AQ312" s="26">
        <v>1434</v>
      </c>
      <c r="AR312" s="26">
        <v>1737</v>
      </c>
      <c r="AS312" s="29" t="s">
        <v>2995</v>
      </c>
      <c r="AT312" s="29" t="s">
        <v>2995</v>
      </c>
    </row>
    <row r="313" spans="1:46">
      <c r="A313" s="24"/>
      <c r="B313" s="24"/>
      <c r="C313" s="25" t="s">
        <v>1043</v>
      </c>
      <c r="D313" s="25" t="s">
        <v>1044</v>
      </c>
      <c r="E313" s="26" t="s">
        <v>1045</v>
      </c>
      <c r="F313" s="27">
        <v>41.5</v>
      </c>
      <c r="G313" s="28" t="s">
        <v>26</v>
      </c>
      <c r="H313" s="26">
        <v>54265</v>
      </c>
      <c r="I313" s="29" t="s">
        <v>2995</v>
      </c>
      <c r="J313" s="29" t="s">
        <v>2995</v>
      </c>
      <c r="K313" s="29" t="s">
        <v>2995</v>
      </c>
      <c r="L313" s="29" t="s">
        <v>2995</v>
      </c>
      <c r="M313" s="29" t="s">
        <v>2995</v>
      </c>
      <c r="N313" s="29" t="s">
        <v>2995</v>
      </c>
      <c r="O313" s="29" t="s">
        <v>2995</v>
      </c>
      <c r="P313" s="29" t="s">
        <v>2995</v>
      </c>
      <c r="Q313" s="29" t="s">
        <v>2995</v>
      </c>
      <c r="R313" s="26">
        <v>1055</v>
      </c>
      <c r="S313" s="29" t="s">
        <v>2995</v>
      </c>
      <c r="T313" s="26">
        <v>1081</v>
      </c>
      <c r="U313" s="26">
        <v>3621</v>
      </c>
      <c r="V313" s="26">
        <v>3127</v>
      </c>
      <c r="W313" s="26">
        <v>4853</v>
      </c>
      <c r="X313" s="26">
        <v>2871</v>
      </c>
      <c r="Y313" s="26">
        <v>2230</v>
      </c>
      <c r="Z313" s="26">
        <v>1123</v>
      </c>
      <c r="AA313" s="29" t="s">
        <v>2995</v>
      </c>
      <c r="AB313" s="29" t="s">
        <v>2995</v>
      </c>
      <c r="AC313" s="29" t="s">
        <v>2995</v>
      </c>
      <c r="AD313" s="29" t="s">
        <v>2995</v>
      </c>
      <c r="AE313" s="29" t="s">
        <v>2995</v>
      </c>
      <c r="AF313" s="29" t="s">
        <v>2995</v>
      </c>
      <c r="AG313" s="29" t="s">
        <v>2995</v>
      </c>
      <c r="AH313" s="29" t="s">
        <v>2995</v>
      </c>
      <c r="AI313" s="26">
        <v>1227</v>
      </c>
      <c r="AJ313" s="26">
        <v>1460</v>
      </c>
      <c r="AK313" s="26">
        <v>1439</v>
      </c>
      <c r="AL313" s="26">
        <v>1855</v>
      </c>
      <c r="AM313" s="26">
        <v>1516</v>
      </c>
      <c r="AN313" s="26">
        <v>2820</v>
      </c>
      <c r="AO313" s="26">
        <v>3590</v>
      </c>
      <c r="AP313" s="26">
        <v>3784</v>
      </c>
      <c r="AQ313" s="26">
        <v>4073</v>
      </c>
      <c r="AR313" s="26">
        <v>2356</v>
      </c>
      <c r="AS313" s="26">
        <v>1936</v>
      </c>
      <c r="AT313" s="29" t="s">
        <v>2995</v>
      </c>
    </row>
    <row r="314" spans="1:46">
      <c r="A314" s="24"/>
      <c r="B314" s="24"/>
      <c r="C314" s="25" t="s">
        <v>1028</v>
      </c>
      <c r="D314" s="25" t="s">
        <v>1029</v>
      </c>
      <c r="E314" s="26" t="s">
        <v>1030</v>
      </c>
      <c r="F314" s="27">
        <v>345.1</v>
      </c>
      <c r="G314" s="28" t="s">
        <v>26</v>
      </c>
      <c r="H314" s="26">
        <v>52181.5</v>
      </c>
      <c r="I314" s="29" t="s">
        <v>2995</v>
      </c>
      <c r="J314" s="29" t="s">
        <v>2995</v>
      </c>
      <c r="K314" s="29" t="s">
        <v>2995</v>
      </c>
      <c r="L314" s="26">
        <v>1739</v>
      </c>
      <c r="M314" s="26">
        <v>1572</v>
      </c>
      <c r="N314" s="26">
        <v>2047</v>
      </c>
      <c r="O314" s="26">
        <v>1468</v>
      </c>
      <c r="P314" s="26">
        <v>1604</v>
      </c>
      <c r="Q314" s="26">
        <v>1974</v>
      </c>
      <c r="R314" s="26">
        <v>1421</v>
      </c>
      <c r="S314" s="26">
        <v>1784</v>
      </c>
      <c r="T314" s="26">
        <v>2020</v>
      </c>
      <c r="U314" s="26">
        <v>2631</v>
      </c>
      <c r="V314" s="26">
        <v>2366</v>
      </c>
      <c r="W314" s="26">
        <v>3040</v>
      </c>
      <c r="X314" s="26">
        <v>2762</v>
      </c>
      <c r="Y314" s="26">
        <v>1645</v>
      </c>
      <c r="Z314" s="29" t="s">
        <v>2995</v>
      </c>
      <c r="AA314" s="29" t="s">
        <v>2995</v>
      </c>
      <c r="AB314" s="29" t="s">
        <v>2995</v>
      </c>
      <c r="AC314" s="29" t="s">
        <v>2995</v>
      </c>
      <c r="AD314" s="29" t="s">
        <v>2995</v>
      </c>
      <c r="AE314" s="29" t="s">
        <v>2995</v>
      </c>
      <c r="AF314" s="26">
        <v>1123</v>
      </c>
      <c r="AG314" s="26">
        <v>1415</v>
      </c>
      <c r="AH314" s="26">
        <v>1440</v>
      </c>
      <c r="AI314" s="26">
        <v>1423</v>
      </c>
      <c r="AJ314" s="26">
        <v>1305</v>
      </c>
      <c r="AK314" s="26">
        <v>1449</v>
      </c>
      <c r="AL314" s="26">
        <v>1581</v>
      </c>
      <c r="AM314" s="26">
        <v>1791</v>
      </c>
      <c r="AN314" s="26">
        <v>1714</v>
      </c>
      <c r="AO314" s="26">
        <v>1634</v>
      </c>
      <c r="AP314" s="26">
        <v>1942</v>
      </c>
      <c r="AQ314" s="26">
        <v>1480</v>
      </c>
      <c r="AR314" s="26">
        <v>1417.5</v>
      </c>
      <c r="AS314" s="26">
        <v>1071</v>
      </c>
      <c r="AT314" s="29" t="s">
        <v>2995</v>
      </c>
    </row>
    <row r="315" spans="1:46">
      <c r="A315" s="24"/>
      <c r="B315" s="24"/>
      <c r="C315" s="25" t="s">
        <v>1004</v>
      </c>
      <c r="D315" s="25" t="s">
        <v>1005</v>
      </c>
      <c r="E315" s="26" t="s">
        <v>1006</v>
      </c>
      <c r="F315" s="27">
        <v>5.6</v>
      </c>
      <c r="G315" s="28" t="s">
        <v>25</v>
      </c>
      <c r="H315" s="26">
        <v>40880</v>
      </c>
      <c r="I315" s="29" t="s">
        <v>2995</v>
      </c>
      <c r="J315" s="29" t="s">
        <v>2995</v>
      </c>
      <c r="K315" s="29" t="s">
        <v>2995</v>
      </c>
      <c r="L315" s="29" t="s">
        <v>2995</v>
      </c>
      <c r="M315" s="29" t="s">
        <v>2995</v>
      </c>
      <c r="N315" s="29" t="s">
        <v>2995</v>
      </c>
      <c r="O315" s="29" t="s">
        <v>2995</v>
      </c>
      <c r="P315" s="29" t="s">
        <v>2995</v>
      </c>
      <c r="Q315" s="26">
        <v>1054</v>
      </c>
      <c r="R315" s="29" t="s">
        <v>2995</v>
      </c>
      <c r="S315" s="29" t="s">
        <v>2995</v>
      </c>
      <c r="T315" s="26">
        <v>1924</v>
      </c>
      <c r="U315" s="26">
        <v>1752</v>
      </c>
      <c r="V315" s="26">
        <v>1686</v>
      </c>
      <c r="W315" s="26">
        <v>1260</v>
      </c>
      <c r="X315" s="26">
        <v>1841</v>
      </c>
      <c r="Y315" s="26">
        <v>1441</v>
      </c>
      <c r="Z315" s="26">
        <v>1417</v>
      </c>
      <c r="AA315" s="29" t="s">
        <v>2995</v>
      </c>
      <c r="AB315" s="29" t="s">
        <v>2995</v>
      </c>
      <c r="AC315" s="29" t="s">
        <v>2995</v>
      </c>
      <c r="AD315" s="29" t="s">
        <v>2995</v>
      </c>
      <c r="AE315" s="29" t="s">
        <v>2995</v>
      </c>
      <c r="AF315" s="29" t="s">
        <v>2995</v>
      </c>
      <c r="AG315" s="29" t="s">
        <v>2995</v>
      </c>
      <c r="AH315" s="29" t="s">
        <v>2995</v>
      </c>
      <c r="AI315" s="29" t="s">
        <v>2995</v>
      </c>
      <c r="AJ315" s="29" t="s">
        <v>2995</v>
      </c>
      <c r="AK315" s="29" t="s">
        <v>2995</v>
      </c>
      <c r="AL315" s="29" t="s">
        <v>2995</v>
      </c>
      <c r="AM315" s="26">
        <v>1057</v>
      </c>
      <c r="AN315" s="26">
        <v>1341</v>
      </c>
      <c r="AO315" s="26">
        <v>2137</v>
      </c>
      <c r="AP315" s="26">
        <v>2427</v>
      </c>
      <c r="AQ315" s="26">
        <v>3890</v>
      </c>
      <c r="AR315" s="26">
        <v>4255</v>
      </c>
      <c r="AS315" s="26">
        <v>3870</v>
      </c>
      <c r="AT315" s="26">
        <v>2356</v>
      </c>
    </row>
    <row r="316" spans="1:46">
      <c r="A316" s="24"/>
      <c r="B316" s="24"/>
      <c r="C316" s="25" t="s">
        <v>1025</v>
      </c>
      <c r="D316" s="25" t="s">
        <v>1026</v>
      </c>
      <c r="E316" s="26" t="s">
        <v>1027</v>
      </c>
      <c r="F316" s="27">
        <v>17.5</v>
      </c>
      <c r="G316" s="28" t="s">
        <v>26</v>
      </c>
      <c r="H316" s="26">
        <v>39405.5</v>
      </c>
      <c r="I316" s="29" t="s">
        <v>2995</v>
      </c>
      <c r="J316" s="29" t="s">
        <v>2995</v>
      </c>
      <c r="K316" s="29" t="s">
        <v>2995</v>
      </c>
      <c r="L316" s="29" t="s">
        <v>2995</v>
      </c>
      <c r="M316" s="29" t="s">
        <v>2995</v>
      </c>
      <c r="N316" s="29" t="s">
        <v>2995</v>
      </c>
      <c r="O316" s="29" t="s">
        <v>2995</v>
      </c>
      <c r="P316" s="29" t="s">
        <v>2995</v>
      </c>
      <c r="Q316" s="29" t="s">
        <v>2995</v>
      </c>
      <c r="R316" s="29" t="s">
        <v>2995</v>
      </c>
      <c r="S316" s="29" t="s">
        <v>2995</v>
      </c>
      <c r="T316" s="29" t="s">
        <v>2995</v>
      </c>
      <c r="U316" s="26">
        <v>2060</v>
      </c>
      <c r="V316" s="26">
        <v>1954.5</v>
      </c>
      <c r="W316" s="26">
        <v>3437</v>
      </c>
      <c r="X316" s="26">
        <v>2052</v>
      </c>
      <c r="Y316" s="26">
        <v>2411</v>
      </c>
      <c r="Z316" s="26">
        <v>1338</v>
      </c>
      <c r="AA316" s="29" t="s">
        <v>2995</v>
      </c>
      <c r="AB316" s="29" t="s">
        <v>2995</v>
      </c>
      <c r="AC316" s="29" t="s">
        <v>2995</v>
      </c>
      <c r="AD316" s="29" t="s">
        <v>2995</v>
      </c>
      <c r="AE316" s="29" t="s">
        <v>2995</v>
      </c>
      <c r="AF316" s="29" t="s">
        <v>2995</v>
      </c>
      <c r="AG316" s="29" t="s">
        <v>2995</v>
      </c>
      <c r="AH316" s="29" t="s">
        <v>2995</v>
      </c>
      <c r="AI316" s="29" t="s">
        <v>2995</v>
      </c>
      <c r="AJ316" s="29" t="s">
        <v>2995</v>
      </c>
      <c r="AK316" s="29" t="s">
        <v>2995</v>
      </c>
      <c r="AL316" s="26">
        <v>1202</v>
      </c>
      <c r="AM316" s="26">
        <v>1376</v>
      </c>
      <c r="AN316" s="26">
        <v>1720</v>
      </c>
      <c r="AO316" s="26">
        <v>1695</v>
      </c>
      <c r="AP316" s="26">
        <v>2596</v>
      </c>
      <c r="AQ316" s="26">
        <v>2836</v>
      </c>
      <c r="AR316" s="26">
        <v>2500</v>
      </c>
      <c r="AS316" s="26">
        <v>2749</v>
      </c>
      <c r="AT316" s="26">
        <v>1104</v>
      </c>
    </row>
    <row r="317" spans="1:46">
      <c r="A317" s="24"/>
      <c r="B317" s="24"/>
      <c r="C317" s="25" t="s">
        <v>1010</v>
      </c>
      <c r="D317" s="25" t="s">
        <v>1011</v>
      </c>
      <c r="E317" s="26" t="s">
        <v>1012</v>
      </c>
      <c r="F317" s="27">
        <v>5.6</v>
      </c>
      <c r="G317" s="28" t="s">
        <v>25</v>
      </c>
      <c r="H317" s="26">
        <v>27914</v>
      </c>
      <c r="I317" s="29" t="s">
        <v>2995</v>
      </c>
      <c r="J317" s="29" t="s">
        <v>2995</v>
      </c>
      <c r="K317" s="29" t="s">
        <v>2995</v>
      </c>
      <c r="L317" s="29" t="s">
        <v>2995</v>
      </c>
      <c r="M317" s="29" t="s">
        <v>2995</v>
      </c>
      <c r="N317" s="29" t="s">
        <v>2995</v>
      </c>
      <c r="O317" s="29" t="s">
        <v>2995</v>
      </c>
      <c r="P317" s="29" t="s">
        <v>2995</v>
      </c>
      <c r="Q317" s="29" t="s">
        <v>2995</v>
      </c>
      <c r="R317" s="29" t="s">
        <v>2995</v>
      </c>
      <c r="S317" s="29" t="s">
        <v>2995</v>
      </c>
      <c r="T317" s="29" t="s">
        <v>2995</v>
      </c>
      <c r="U317" s="29" t="s">
        <v>2995</v>
      </c>
      <c r="V317" s="29" t="s">
        <v>2995</v>
      </c>
      <c r="W317" s="29" t="s">
        <v>2995</v>
      </c>
      <c r="X317" s="26">
        <v>1389</v>
      </c>
      <c r="Y317" s="26">
        <v>1020</v>
      </c>
      <c r="Z317" s="29" t="s">
        <v>2995</v>
      </c>
      <c r="AA317" s="29" t="s">
        <v>2995</v>
      </c>
      <c r="AB317" s="29" t="s">
        <v>2995</v>
      </c>
      <c r="AC317" s="29" t="s">
        <v>2995</v>
      </c>
      <c r="AD317" s="29" t="s">
        <v>2995</v>
      </c>
      <c r="AE317" s="29" t="s">
        <v>2995</v>
      </c>
      <c r="AF317" s="29" t="s">
        <v>2995</v>
      </c>
      <c r="AG317" s="29" t="s">
        <v>2995</v>
      </c>
      <c r="AH317" s="29" t="s">
        <v>2995</v>
      </c>
      <c r="AI317" s="29" t="s">
        <v>2995</v>
      </c>
      <c r="AJ317" s="29" t="s">
        <v>2995</v>
      </c>
      <c r="AK317" s="29" t="s">
        <v>2995</v>
      </c>
      <c r="AL317" s="29" t="s">
        <v>2995</v>
      </c>
      <c r="AM317" s="29" t="s">
        <v>2995</v>
      </c>
      <c r="AN317" s="26">
        <v>1855</v>
      </c>
      <c r="AO317" s="26">
        <v>1170</v>
      </c>
      <c r="AP317" s="26">
        <v>1860</v>
      </c>
      <c r="AQ317" s="26">
        <v>2373</v>
      </c>
      <c r="AR317" s="26">
        <v>4260</v>
      </c>
      <c r="AS317" s="26">
        <v>1481</v>
      </c>
      <c r="AT317" s="26">
        <v>1465</v>
      </c>
    </row>
    <row r="318" spans="1:46">
      <c r="A318" s="24"/>
      <c r="B318" s="24"/>
      <c r="C318" s="25" t="s">
        <v>1049</v>
      </c>
      <c r="D318" s="25" t="s">
        <v>1050</v>
      </c>
      <c r="E318" s="26" t="s">
        <v>1051</v>
      </c>
      <c r="F318" s="27">
        <v>59.8</v>
      </c>
      <c r="G318" s="28" t="s">
        <v>25</v>
      </c>
      <c r="H318" s="26">
        <v>25466.799999999999</v>
      </c>
      <c r="I318" s="29" t="s">
        <v>2995</v>
      </c>
      <c r="J318" s="29" t="s">
        <v>2995</v>
      </c>
      <c r="K318" s="29" t="s">
        <v>2995</v>
      </c>
      <c r="L318" s="29" t="s">
        <v>2995</v>
      </c>
      <c r="M318" s="29" t="s">
        <v>2995</v>
      </c>
      <c r="N318" s="29" t="s">
        <v>2995</v>
      </c>
      <c r="O318" s="29" t="s">
        <v>2995</v>
      </c>
      <c r="P318" s="29" t="s">
        <v>2995</v>
      </c>
      <c r="Q318" s="29" t="s">
        <v>2995</v>
      </c>
      <c r="R318" s="29" t="s">
        <v>2995</v>
      </c>
      <c r="S318" s="29" t="s">
        <v>2995</v>
      </c>
      <c r="T318" s="29" t="s">
        <v>2995</v>
      </c>
      <c r="U318" s="29" t="s">
        <v>2995</v>
      </c>
      <c r="V318" s="29" t="s">
        <v>2995</v>
      </c>
      <c r="W318" s="26">
        <v>1148</v>
      </c>
      <c r="X318" s="26">
        <v>1469</v>
      </c>
      <c r="Y318" s="26">
        <v>1311</v>
      </c>
      <c r="Z318" s="29" t="s">
        <v>2995</v>
      </c>
      <c r="AA318" s="29" t="s">
        <v>2995</v>
      </c>
      <c r="AB318" s="29" t="s">
        <v>2995</v>
      </c>
      <c r="AC318" s="29" t="s">
        <v>2995</v>
      </c>
      <c r="AD318" s="29" t="s">
        <v>2995</v>
      </c>
      <c r="AE318" s="29" t="s">
        <v>2995</v>
      </c>
      <c r="AF318" s="29" t="s">
        <v>2995</v>
      </c>
      <c r="AG318" s="29" t="s">
        <v>2995</v>
      </c>
      <c r="AH318" s="29" t="s">
        <v>2995</v>
      </c>
      <c r="AI318" s="29" t="s">
        <v>2995</v>
      </c>
      <c r="AJ318" s="29" t="s">
        <v>2995</v>
      </c>
      <c r="AK318" s="29" t="s">
        <v>2995</v>
      </c>
      <c r="AL318" s="29" t="s">
        <v>2995</v>
      </c>
      <c r="AM318" s="29" t="s">
        <v>2995</v>
      </c>
      <c r="AN318" s="29" t="s">
        <v>2995</v>
      </c>
      <c r="AO318" s="29" t="s">
        <v>2995</v>
      </c>
      <c r="AP318" s="26">
        <v>1405</v>
      </c>
      <c r="AQ318" s="26">
        <v>1952.5</v>
      </c>
      <c r="AR318" s="26">
        <v>3115.3</v>
      </c>
      <c r="AS318" s="26">
        <v>2699.5</v>
      </c>
      <c r="AT318" s="26">
        <v>1768</v>
      </c>
    </row>
    <row r="319" spans="1:46">
      <c r="A319" s="24"/>
      <c r="B319" s="24"/>
      <c r="C319" s="25" t="s">
        <v>1031</v>
      </c>
      <c r="D319" s="25" t="s">
        <v>1032</v>
      </c>
      <c r="E319" s="26" t="s">
        <v>1033</v>
      </c>
      <c r="F319" s="27">
        <v>61.9</v>
      </c>
      <c r="G319" s="28" t="s">
        <v>26</v>
      </c>
      <c r="H319" s="26">
        <v>24142.556</v>
      </c>
      <c r="I319" s="26">
        <v>5492.4160000000002</v>
      </c>
      <c r="J319" s="26">
        <v>1319.5</v>
      </c>
      <c r="K319" s="26">
        <v>1607</v>
      </c>
      <c r="L319" s="29" t="s">
        <v>2995</v>
      </c>
      <c r="M319" s="29" t="s">
        <v>2995</v>
      </c>
      <c r="N319" s="29" t="s">
        <v>2995</v>
      </c>
      <c r="O319" s="29" t="s">
        <v>2995</v>
      </c>
      <c r="P319" s="29" t="s">
        <v>2995</v>
      </c>
      <c r="Q319" s="29" t="s">
        <v>2995</v>
      </c>
      <c r="R319" s="29" t="s">
        <v>2995</v>
      </c>
      <c r="S319" s="29" t="s">
        <v>2995</v>
      </c>
      <c r="T319" s="29" t="s">
        <v>2995</v>
      </c>
      <c r="U319" s="29" t="s">
        <v>2995</v>
      </c>
      <c r="V319" s="29" t="s">
        <v>2995</v>
      </c>
      <c r="W319" s="29" t="s">
        <v>2995</v>
      </c>
      <c r="X319" s="29" t="s">
        <v>2995</v>
      </c>
      <c r="Y319" s="29" t="s">
        <v>2995</v>
      </c>
      <c r="Z319" s="29" t="s">
        <v>2995</v>
      </c>
      <c r="AA319" s="29" t="s">
        <v>2995</v>
      </c>
      <c r="AB319" s="26">
        <v>4664.33</v>
      </c>
      <c r="AC319" s="29" t="s">
        <v>2995</v>
      </c>
      <c r="AD319" s="29" t="s">
        <v>2995</v>
      </c>
      <c r="AE319" s="29" t="s">
        <v>2995</v>
      </c>
      <c r="AF319" s="29" t="s">
        <v>2995</v>
      </c>
      <c r="AG319" s="29" t="s">
        <v>2995</v>
      </c>
      <c r="AH319" s="29" t="s">
        <v>2995</v>
      </c>
      <c r="AI319" s="29" t="s">
        <v>2995</v>
      </c>
      <c r="AJ319" s="29" t="s">
        <v>2995</v>
      </c>
      <c r="AK319" s="29" t="s">
        <v>2995</v>
      </c>
      <c r="AL319" s="29" t="s">
        <v>2995</v>
      </c>
      <c r="AM319" s="29" t="s">
        <v>2995</v>
      </c>
      <c r="AN319" s="29" t="s">
        <v>2995</v>
      </c>
      <c r="AO319" s="29" t="s">
        <v>2995</v>
      </c>
      <c r="AP319" s="29" t="s">
        <v>2995</v>
      </c>
      <c r="AQ319" s="29" t="s">
        <v>2995</v>
      </c>
      <c r="AR319" s="29" t="s">
        <v>2995</v>
      </c>
      <c r="AS319" s="29" t="s">
        <v>2995</v>
      </c>
      <c r="AT319" s="29" t="s">
        <v>2995</v>
      </c>
    </row>
    <row r="320" spans="1:46">
      <c r="A320" s="24"/>
      <c r="B320" s="24"/>
      <c r="C320" s="25" t="s">
        <v>1073</v>
      </c>
      <c r="D320" s="25" t="s">
        <v>1074</v>
      </c>
      <c r="E320" s="26" t="s">
        <v>1075</v>
      </c>
      <c r="F320" s="27">
        <v>641.20000000000005</v>
      </c>
      <c r="G320" s="28" t="s">
        <v>26</v>
      </c>
      <c r="H320" s="26">
        <v>20697.893599999999</v>
      </c>
      <c r="I320" s="29" t="s">
        <v>2995</v>
      </c>
      <c r="J320" s="29" t="s">
        <v>2995</v>
      </c>
      <c r="K320" s="29" t="s">
        <v>2995</v>
      </c>
      <c r="L320" s="29" t="s">
        <v>2995</v>
      </c>
      <c r="M320" s="29" t="s">
        <v>2995</v>
      </c>
      <c r="N320" s="29" t="s">
        <v>2995</v>
      </c>
      <c r="O320" s="29" t="s">
        <v>2995</v>
      </c>
      <c r="P320" s="29" t="s">
        <v>2995</v>
      </c>
      <c r="Q320" s="29" t="s">
        <v>2995</v>
      </c>
      <c r="R320" s="29" t="s">
        <v>2995</v>
      </c>
      <c r="S320" s="29" t="s">
        <v>2995</v>
      </c>
      <c r="T320" s="29" t="s">
        <v>2995</v>
      </c>
      <c r="U320" s="29" t="s">
        <v>2995</v>
      </c>
      <c r="V320" s="26">
        <v>1152</v>
      </c>
      <c r="W320" s="26">
        <v>1523</v>
      </c>
      <c r="X320" s="26">
        <v>1737.9</v>
      </c>
      <c r="Y320" s="26">
        <v>1455.7</v>
      </c>
      <c r="Z320" s="26">
        <v>1371</v>
      </c>
      <c r="AA320" s="29" t="s">
        <v>2995</v>
      </c>
      <c r="AB320" s="29" t="s">
        <v>2995</v>
      </c>
      <c r="AC320" s="29" t="s">
        <v>2995</v>
      </c>
      <c r="AD320" s="29" t="s">
        <v>2995</v>
      </c>
      <c r="AE320" s="29" t="s">
        <v>2995</v>
      </c>
      <c r="AF320" s="29" t="s">
        <v>2995</v>
      </c>
      <c r="AG320" s="29" t="s">
        <v>2995</v>
      </c>
      <c r="AH320" s="29" t="s">
        <v>2995</v>
      </c>
      <c r="AI320" s="29" t="s">
        <v>2995</v>
      </c>
      <c r="AJ320" s="29" t="s">
        <v>2995</v>
      </c>
      <c r="AK320" s="29" t="s">
        <v>2995</v>
      </c>
      <c r="AL320" s="29" t="s">
        <v>2995</v>
      </c>
      <c r="AM320" s="29" t="s">
        <v>2995</v>
      </c>
      <c r="AN320" s="29" t="s">
        <v>2995</v>
      </c>
      <c r="AO320" s="29" t="s">
        <v>2995</v>
      </c>
      <c r="AP320" s="26">
        <v>1177</v>
      </c>
      <c r="AQ320" s="26">
        <v>1638</v>
      </c>
      <c r="AR320" s="26">
        <v>2212.1</v>
      </c>
      <c r="AS320" s="26">
        <v>1713</v>
      </c>
      <c r="AT320" s="26">
        <v>1420.9936</v>
      </c>
    </row>
    <row r="321" spans="1:46">
      <c r="A321" s="24"/>
      <c r="B321" s="24"/>
      <c r="C321" s="25" t="s">
        <v>1037</v>
      </c>
      <c r="D321" s="25" t="s">
        <v>1038</v>
      </c>
      <c r="E321" s="26" t="s">
        <v>1039</v>
      </c>
      <c r="F321" s="27">
        <v>9.5</v>
      </c>
      <c r="G321" s="28" t="s">
        <v>26</v>
      </c>
      <c r="H321" s="26">
        <v>18036</v>
      </c>
      <c r="I321" s="29" t="s">
        <v>2995</v>
      </c>
      <c r="J321" s="29" t="s">
        <v>2995</v>
      </c>
      <c r="K321" s="29" t="s">
        <v>2995</v>
      </c>
      <c r="L321" s="29" t="s">
        <v>2995</v>
      </c>
      <c r="M321" s="29" t="s">
        <v>2995</v>
      </c>
      <c r="N321" s="29" t="s">
        <v>2995</v>
      </c>
      <c r="O321" s="29" t="s">
        <v>2995</v>
      </c>
      <c r="P321" s="29" t="s">
        <v>2995</v>
      </c>
      <c r="Q321" s="29" t="s">
        <v>2995</v>
      </c>
      <c r="R321" s="29" t="s">
        <v>2995</v>
      </c>
      <c r="S321" s="29" t="s">
        <v>2995</v>
      </c>
      <c r="T321" s="29" t="s">
        <v>2995</v>
      </c>
      <c r="U321" s="29" t="s">
        <v>2995</v>
      </c>
      <c r="V321" s="29" t="s">
        <v>2995</v>
      </c>
      <c r="W321" s="29" t="s">
        <v>2995</v>
      </c>
      <c r="X321" s="26">
        <v>1001</v>
      </c>
      <c r="Y321" s="29" t="s">
        <v>2995</v>
      </c>
      <c r="Z321" s="29" t="s">
        <v>2995</v>
      </c>
      <c r="AA321" s="29" t="s">
        <v>2995</v>
      </c>
      <c r="AB321" s="29" t="s">
        <v>2995</v>
      </c>
      <c r="AC321" s="29" t="s">
        <v>2995</v>
      </c>
      <c r="AD321" s="29" t="s">
        <v>2995</v>
      </c>
      <c r="AE321" s="29" t="s">
        <v>2995</v>
      </c>
      <c r="AF321" s="29" t="s">
        <v>2995</v>
      </c>
      <c r="AG321" s="29" t="s">
        <v>2995</v>
      </c>
      <c r="AH321" s="29" t="s">
        <v>2995</v>
      </c>
      <c r="AI321" s="29" t="s">
        <v>2995</v>
      </c>
      <c r="AJ321" s="29" t="s">
        <v>2995</v>
      </c>
      <c r="AK321" s="29" t="s">
        <v>2995</v>
      </c>
      <c r="AL321" s="29" t="s">
        <v>2995</v>
      </c>
      <c r="AM321" s="29" t="s">
        <v>2995</v>
      </c>
      <c r="AN321" s="26">
        <v>1026</v>
      </c>
      <c r="AO321" s="26">
        <v>1119</v>
      </c>
      <c r="AP321" s="26">
        <v>1219</v>
      </c>
      <c r="AQ321" s="26">
        <v>1127</v>
      </c>
      <c r="AR321" s="29" t="s">
        <v>2995</v>
      </c>
      <c r="AS321" s="26">
        <v>1067</v>
      </c>
      <c r="AT321" s="29" t="s">
        <v>2995</v>
      </c>
    </row>
    <row r="322" spans="1:46">
      <c r="A322" s="24"/>
      <c r="B322" s="24"/>
      <c r="C322" s="25" t="s">
        <v>1067</v>
      </c>
      <c r="D322" s="25" t="s">
        <v>1068</v>
      </c>
      <c r="E322" s="26" t="s">
        <v>1069</v>
      </c>
      <c r="F322" s="27">
        <v>50.2</v>
      </c>
      <c r="G322" s="28" t="s">
        <v>26</v>
      </c>
      <c r="H322" s="26">
        <v>17779</v>
      </c>
      <c r="I322" s="29" t="s">
        <v>2995</v>
      </c>
      <c r="J322" s="29" t="s">
        <v>2995</v>
      </c>
      <c r="K322" s="29" t="s">
        <v>2995</v>
      </c>
      <c r="L322" s="29" t="s">
        <v>2995</v>
      </c>
      <c r="M322" s="29" t="s">
        <v>2995</v>
      </c>
      <c r="N322" s="29" t="s">
        <v>2995</v>
      </c>
      <c r="O322" s="29" t="s">
        <v>2995</v>
      </c>
      <c r="P322" s="29" t="s">
        <v>2995</v>
      </c>
      <c r="Q322" s="29" t="s">
        <v>2995</v>
      </c>
      <c r="R322" s="29" t="s">
        <v>2995</v>
      </c>
      <c r="S322" s="29" t="s">
        <v>2995</v>
      </c>
      <c r="T322" s="29" t="s">
        <v>2995</v>
      </c>
      <c r="U322" s="26">
        <v>1954</v>
      </c>
      <c r="V322" s="26">
        <v>1343</v>
      </c>
      <c r="W322" s="26">
        <v>1040</v>
      </c>
      <c r="X322" s="29" t="s">
        <v>2995</v>
      </c>
      <c r="Y322" s="29" t="s">
        <v>2995</v>
      </c>
      <c r="Z322" s="29" t="s">
        <v>2995</v>
      </c>
      <c r="AA322" s="29" t="s">
        <v>2995</v>
      </c>
      <c r="AB322" s="29" t="s">
        <v>2995</v>
      </c>
      <c r="AC322" s="29" t="s">
        <v>2995</v>
      </c>
      <c r="AD322" s="29" t="s">
        <v>2995</v>
      </c>
      <c r="AE322" s="29" t="s">
        <v>2995</v>
      </c>
      <c r="AF322" s="29" t="s">
        <v>2995</v>
      </c>
      <c r="AG322" s="29" t="s">
        <v>2995</v>
      </c>
      <c r="AH322" s="29" t="s">
        <v>2995</v>
      </c>
      <c r="AI322" s="29" t="s">
        <v>2995</v>
      </c>
      <c r="AJ322" s="29" t="s">
        <v>2995</v>
      </c>
      <c r="AK322" s="29" t="s">
        <v>2995</v>
      </c>
      <c r="AL322" s="29" t="s">
        <v>2995</v>
      </c>
      <c r="AM322" s="29" t="s">
        <v>2995</v>
      </c>
      <c r="AN322" s="29" t="s">
        <v>2995</v>
      </c>
      <c r="AO322" s="26">
        <v>1738</v>
      </c>
      <c r="AP322" s="26">
        <v>1150</v>
      </c>
      <c r="AQ322" s="29" t="s">
        <v>2995</v>
      </c>
      <c r="AR322" s="29" t="s">
        <v>2995</v>
      </c>
      <c r="AS322" s="29" t="s">
        <v>2995</v>
      </c>
      <c r="AT322" s="29" t="s">
        <v>2995</v>
      </c>
    </row>
    <row r="323" spans="1:46">
      <c r="A323" s="24"/>
      <c r="B323" s="24"/>
      <c r="C323" s="25" t="s">
        <v>1070</v>
      </c>
      <c r="D323" s="25" t="s">
        <v>1071</v>
      </c>
      <c r="E323" s="26" t="s">
        <v>1072</v>
      </c>
      <c r="F323" s="27">
        <v>1.68</v>
      </c>
      <c r="G323" s="28" t="s">
        <v>26</v>
      </c>
      <c r="H323" s="26">
        <v>15858.4</v>
      </c>
      <c r="I323" s="29" t="s">
        <v>2995</v>
      </c>
      <c r="J323" s="29" t="s">
        <v>2995</v>
      </c>
      <c r="K323" s="29" t="s">
        <v>2995</v>
      </c>
      <c r="L323" s="29" t="s">
        <v>2995</v>
      </c>
      <c r="M323" s="29" t="s">
        <v>2995</v>
      </c>
      <c r="N323" s="29" t="s">
        <v>2995</v>
      </c>
      <c r="O323" s="29" t="s">
        <v>2995</v>
      </c>
      <c r="P323" s="29" t="s">
        <v>2995</v>
      </c>
      <c r="Q323" s="29" t="s">
        <v>2995</v>
      </c>
      <c r="R323" s="29" t="s">
        <v>2995</v>
      </c>
      <c r="S323" s="29" t="s">
        <v>2995</v>
      </c>
      <c r="T323" s="29" t="s">
        <v>2995</v>
      </c>
      <c r="U323" s="29" t="s">
        <v>2995</v>
      </c>
      <c r="V323" s="29" t="s">
        <v>2995</v>
      </c>
      <c r="W323" s="29" t="s">
        <v>2995</v>
      </c>
      <c r="X323" s="26">
        <v>2665</v>
      </c>
      <c r="Y323" s="26">
        <v>1091.9000000000001</v>
      </c>
      <c r="Z323" s="26">
        <v>1387</v>
      </c>
      <c r="AA323" s="29" t="s">
        <v>2995</v>
      </c>
      <c r="AB323" s="29" t="s">
        <v>2995</v>
      </c>
      <c r="AC323" s="29" t="s">
        <v>2995</v>
      </c>
      <c r="AD323" s="29" t="s">
        <v>2995</v>
      </c>
      <c r="AE323" s="29" t="s">
        <v>2995</v>
      </c>
      <c r="AF323" s="29" t="s">
        <v>2995</v>
      </c>
      <c r="AG323" s="29" t="s">
        <v>2995</v>
      </c>
      <c r="AH323" s="29" t="s">
        <v>2995</v>
      </c>
      <c r="AI323" s="29" t="s">
        <v>2995</v>
      </c>
      <c r="AJ323" s="29" t="s">
        <v>2995</v>
      </c>
      <c r="AK323" s="29" t="s">
        <v>2995</v>
      </c>
      <c r="AL323" s="29" t="s">
        <v>2995</v>
      </c>
      <c r="AM323" s="29" t="s">
        <v>2995</v>
      </c>
      <c r="AN323" s="29" t="s">
        <v>2995</v>
      </c>
      <c r="AO323" s="29" t="s">
        <v>2995</v>
      </c>
      <c r="AP323" s="29" t="s">
        <v>2995</v>
      </c>
      <c r="AQ323" s="29" t="s">
        <v>2995</v>
      </c>
      <c r="AR323" s="29" t="s">
        <v>2995</v>
      </c>
      <c r="AS323" s="26">
        <v>2030</v>
      </c>
      <c r="AT323" s="26">
        <v>5990</v>
      </c>
    </row>
    <row r="324" spans="1:46">
      <c r="A324" s="24"/>
      <c r="B324" s="24"/>
      <c r="C324" s="25" t="s">
        <v>1055</v>
      </c>
      <c r="D324" s="25" t="s">
        <v>1056</v>
      </c>
      <c r="E324" s="26" t="s">
        <v>1057</v>
      </c>
      <c r="F324" s="27">
        <v>41.5</v>
      </c>
      <c r="G324" s="28" t="s">
        <v>26</v>
      </c>
      <c r="H324" s="26">
        <v>11681</v>
      </c>
      <c r="I324" s="29" t="s">
        <v>2995</v>
      </c>
      <c r="J324" s="29" t="s">
        <v>2995</v>
      </c>
      <c r="K324" s="29" t="s">
        <v>2995</v>
      </c>
      <c r="L324" s="29" t="s">
        <v>2995</v>
      </c>
      <c r="M324" s="29" t="s">
        <v>2995</v>
      </c>
      <c r="N324" s="29" t="s">
        <v>2995</v>
      </c>
      <c r="O324" s="29" t="s">
        <v>2995</v>
      </c>
      <c r="P324" s="29" t="s">
        <v>2995</v>
      </c>
      <c r="Q324" s="29" t="s">
        <v>2995</v>
      </c>
      <c r="R324" s="29" t="s">
        <v>2995</v>
      </c>
      <c r="S324" s="29" t="s">
        <v>2995</v>
      </c>
      <c r="T324" s="29" t="s">
        <v>2995</v>
      </c>
      <c r="U324" s="29" t="s">
        <v>2995</v>
      </c>
      <c r="V324" s="29" t="s">
        <v>2995</v>
      </c>
      <c r="W324" s="29" t="s">
        <v>2995</v>
      </c>
      <c r="X324" s="29" t="s">
        <v>2995</v>
      </c>
      <c r="Y324" s="29" t="s">
        <v>2995</v>
      </c>
      <c r="Z324" s="29" t="s">
        <v>2995</v>
      </c>
      <c r="AA324" s="29" t="s">
        <v>2995</v>
      </c>
      <c r="AB324" s="29" t="s">
        <v>2995</v>
      </c>
      <c r="AC324" s="29" t="s">
        <v>2995</v>
      </c>
      <c r="AD324" s="29" t="s">
        <v>2995</v>
      </c>
      <c r="AE324" s="29" t="s">
        <v>2995</v>
      </c>
      <c r="AF324" s="29" t="s">
        <v>2995</v>
      </c>
      <c r="AG324" s="29" t="s">
        <v>2995</v>
      </c>
      <c r="AH324" s="29" t="s">
        <v>2995</v>
      </c>
      <c r="AI324" s="29" t="s">
        <v>2995</v>
      </c>
      <c r="AJ324" s="29" t="s">
        <v>2995</v>
      </c>
      <c r="AK324" s="29" t="s">
        <v>2995</v>
      </c>
      <c r="AL324" s="29" t="s">
        <v>2995</v>
      </c>
      <c r="AM324" s="29" t="s">
        <v>2995</v>
      </c>
      <c r="AN324" s="29" t="s">
        <v>2995</v>
      </c>
      <c r="AO324" s="29" t="s">
        <v>2995</v>
      </c>
      <c r="AP324" s="29" t="s">
        <v>2995</v>
      </c>
      <c r="AQ324" s="29" t="s">
        <v>2995</v>
      </c>
      <c r="AR324" s="29" t="s">
        <v>2995</v>
      </c>
      <c r="AS324" s="29" t="s">
        <v>2995</v>
      </c>
      <c r="AT324" s="29" t="s">
        <v>2995</v>
      </c>
    </row>
    <row r="325" spans="1:46">
      <c r="A325" s="24"/>
      <c r="B325" s="24"/>
      <c r="C325" s="25" t="s">
        <v>1064</v>
      </c>
      <c r="D325" s="25" t="s">
        <v>1065</v>
      </c>
      <c r="E325" s="26" t="s">
        <v>1066</v>
      </c>
      <c r="F325" s="27">
        <v>1.35</v>
      </c>
      <c r="G325" s="28" t="s">
        <v>26</v>
      </c>
      <c r="H325" s="26">
        <v>9101.25</v>
      </c>
      <c r="I325" s="29" t="s">
        <v>2995</v>
      </c>
      <c r="J325" s="29" t="s">
        <v>2995</v>
      </c>
      <c r="K325" s="29" t="s">
        <v>2995</v>
      </c>
      <c r="L325" s="29" t="s">
        <v>2995</v>
      </c>
      <c r="M325" s="29" t="s">
        <v>2995</v>
      </c>
      <c r="N325" s="29" t="s">
        <v>2995</v>
      </c>
      <c r="O325" s="29" t="s">
        <v>2995</v>
      </c>
      <c r="P325" s="29" t="s">
        <v>2995</v>
      </c>
      <c r="Q325" s="29" t="s">
        <v>2995</v>
      </c>
      <c r="R325" s="29" t="s">
        <v>2995</v>
      </c>
      <c r="S325" s="29" t="s">
        <v>2995</v>
      </c>
      <c r="T325" s="29" t="s">
        <v>2995</v>
      </c>
      <c r="U325" s="29" t="s">
        <v>2995</v>
      </c>
      <c r="V325" s="29" t="s">
        <v>2995</v>
      </c>
      <c r="W325" s="26">
        <v>1326.2</v>
      </c>
      <c r="X325" s="29" t="s">
        <v>2995</v>
      </c>
      <c r="Y325" s="29" t="s">
        <v>2995</v>
      </c>
      <c r="Z325" s="29" t="s">
        <v>2995</v>
      </c>
      <c r="AA325" s="29" t="s">
        <v>2995</v>
      </c>
      <c r="AB325" s="29" t="s">
        <v>2995</v>
      </c>
      <c r="AC325" s="29" t="s">
        <v>2995</v>
      </c>
      <c r="AD325" s="29" t="s">
        <v>2995</v>
      </c>
      <c r="AE325" s="29" t="s">
        <v>2995</v>
      </c>
      <c r="AF325" s="29" t="s">
        <v>2995</v>
      </c>
      <c r="AG325" s="29" t="s">
        <v>2995</v>
      </c>
      <c r="AH325" s="29" t="s">
        <v>2995</v>
      </c>
      <c r="AI325" s="29" t="s">
        <v>2995</v>
      </c>
      <c r="AJ325" s="29" t="s">
        <v>2995</v>
      </c>
      <c r="AK325" s="29" t="s">
        <v>2995</v>
      </c>
      <c r="AL325" s="29" t="s">
        <v>2995</v>
      </c>
      <c r="AM325" s="29" t="s">
        <v>2995</v>
      </c>
      <c r="AN325" s="29" t="s">
        <v>2995</v>
      </c>
      <c r="AO325" s="29" t="s">
        <v>2995</v>
      </c>
      <c r="AP325" s="29" t="s">
        <v>2995</v>
      </c>
      <c r="AQ325" s="29" t="s">
        <v>2995</v>
      </c>
      <c r="AR325" s="29" t="s">
        <v>2995</v>
      </c>
      <c r="AS325" s="29" t="s">
        <v>2995</v>
      </c>
      <c r="AT325" s="26">
        <v>1351</v>
      </c>
    </row>
    <row r="326" spans="1:46">
      <c r="A326" s="24"/>
      <c r="B326" s="24"/>
      <c r="C326" s="25" t="s">
        <v>1079</v>
      </c>
      <c r="D326" s="25" t="s">
        <v>1080</v>
      </c>
      <c r="E326" s="26" t="s">
        <v>1081</v>
      </c>
      <c r="F326" s="27">
        <v>41.5</v>
      </c>
      <c r="G326" s="28" t="s">
        <v>26</v>
      </c>
      <c r="H326" s="26">
        <v>5562</v>
      </c>
      <c r="I326" s="29" t="s">
        <v>2995</v>
      </c>
      <c r="J326" s="29" t="s">
        <v>2995</v>
      </c>
      <c r="K326" s="29" t="s">
        <v>2995</v>
      </c>
      <c r="L326" s="29" t="s">
        <v>2995</v>
      </c>
      <c r="M326" s="29" t="s">
        <v>2995</v>
      </c>
      <c r="N326" s="29" t="s">
        <v>2995</v>
      </c>
      <c r="O326" s="29" t="s">
        <v>2995</v>
      </c>
      <c r="P326" s="29" t="s">
        <v>2995</v>
      </c>
      <c r="Q326" s="29" t="s">
        <v>2995</v>
      </c>
      <c r="R326" s="29" t="s">
        <v>2995</v>
      </c>
      <c r="S326" s="29" t="s">
        <v>2995</v>
      </c>
      <c r="T326" s="29" t="s">
        <v>2995</v>
      </c>
      <c r="U326" s="29" t="s">
        <v>2995</v>
      </c>
      <c r="V326" s="29" t="s">
        <v>2995</v>
      </c>
      <c r="W326" s="29" t="s">
        <v>2995</v>
      </c>
      <c r="X326" s="29" t="s">
        <v>2995</v>
      </c>
      <c r="Y326" s="29" t="s">
        <v>2995</v>
      </c>
      <c r="Z326" s="29" t="s">
        <v>2995</v>
      </c>
      <c r="AA326" s="29" t="s">
        <v>2995</v>
      </c>
      <c r="AB326" s="29" t="s">
        <v>2995</v>
      </c>
      <c r="AC326" s="29" t="s">
        <v>2995</v>
      </c>
      <c r="AD326" s="29" t="s">
        <v>2995</v>
      </c>
      <c r="AE326" s="29" t="s">
        <v>2995</v>
      </c>
      <c r="AF326" s="29" t="s">
        <v>2995</v>
      </c>
      <c r="AG326" s="29" t="s">
        <v>2995</v>
      </c>
      <c r="AH326" s="29" t="s">
        <v>2995</v>
      </c>
      <c r="AI326" s="29" t="s">
        <v>2995</v>
      </c>
      <c r="AJ326" s="29" t="s">
        <v>2995</v>
      </c>
      <c r="AK326" s="29" t="s">
        <v>2995</v>
      </c>
      <c r="AL326" s="29" t="s">
        <v>2995</v>
      </c>
      <c r="AM326" s="29" t="s">
        <v>2995</v>
      </c>
      <c r="AN326" s="29" t="s">
        <v>2995</v>
      </c>
      <c r="AO326" s="29" t="s">
        <v>2995</v>
      </c>
      <c r="AP326" s="29" t="s">
        <v>2995</v>
      </c>
      <c r="AQ326" s="29" t="s">
        <v>2995</v>
      </c>
      <c r="AR326" s="29" t="s">
        <v>2995</v>
      </c>
      <c r="AS326" s="29" t="s">
        <v>2995</v>
      </c>
      <c r="AT326" s="29" t="s">
        <v>2995</v>
      </c>
    </row>
    <row r="327" spans="1:46">
      <c r="A327" s="24"/>
      <c r="B327" s="24"/>
      <c r="C327" s="25" t="s">
        <v>1061</v>
      </c>
      <c r="D327" s="25" t="s">
        <v>1062</v>
      </c>
      <c r="E327" s="26" t="s">
        <v>1063</v>
      </c>
      <c r="F327" s="27">
        <v>59.8</v>
      </c>
      <c r="G327" s="28" t="s">
        <v>25</v>
      </c>
      <c r="H327" s="26">
        <v>5104.8</v>
      </c>
      <c r="I327" s="29" t="s">
        <v>2995</v>
      </c>
      <c r="J327" s="29" t="s">
        <v>2995</v>
      </c>
      <c r="K327" s="29" t="s">
        <v>2995</v>
      </c>
      <c r="L327" s="29" t="s">
        <v>2995</v>
      </c>
      <c r="M327" s="29" t="s">
        <v>2995</v>
      </c>
      <c r="N327" s="29" t="s">
        <v>2995</v>
      </c>
      <c r="O327" s="29" t="s">
        <v>2995</v>
      </c>
      <c r="P327" s="29" t="s">
        <v>2995</v>
      </c>
      <c r="Q327" s="29" t="s">
        <v>2995</v>
      </c>
      <c r="R327" s="29" t="s">
        <v>2995</v>
      </c>
      <c r="S327" s="29" t="s">
        <v>2995</v>
      </c>
      <c r="T327" s="29" t="s">
        <v>2995</v>
      </c>
      <c r="U327" s="29" t="s">
        <v>2995</v>
      </c>
      <c r="V327" s="29" t="s">
        <v>2995</v>
      </c>
      <c r="W327" s="29" t="s">
        <v>2995</v>
      </c>
      <c r="X327" s="29" t="s">
        <v>2995</v>
      </c>
      <c r="Y327" s="29" t="s">
        <v>2995</v>
      </c>
      <c r="Z327" s="29" t="s">
        <v>2995</v>
      </c>
      <c r="AA327" s="29" t="s">
        <v>2995</v>
      </c>
      <c r="AB327" s="29" t="s">
        <v>2995</v>
      </c>
      <c r="AC327" s="29" t="s">
        <v>2995</v>
      </c>
      <c r="AD327" s="29" t="s">
        <v>2995</v>
      </c>
      <c r="AE327" s="29" t="s">
        <v>2995</v>
      </c>
      <c r="AF327" s="29" t="s">
        <v>2995</v>
      </c>
      <c r="AG327" s="29" t="s">
        <v>2995</v>
      </c>
      <c r="AH327" s="29" t="s">
        <v>2995</v>
      </c>
      <c r="AI327" s="29" t="s">
        <v>2995</v>
      </c>
      <c r="AJ327" s="29" t="s">
        <v>2995</v>
      </c>
      <c r="AK327" s="29" t="s">
        <v>2995</v>
      </c>
      <c r="AL327" s="29" t="s">
        <v>2995</v>
      </c>
      <c r="AM327" s="29" t="s">
        <v>2995</v>
      </c>
      <c r="AN327" s="29" t="s">
        <v>2995</v>
      </c>
      <c r="AO327" s="29" t="s">
        <v>2995</v>
      </c>
      <c r="AP327" s="29" t="s">
        <v>2995</v>
      </c>
      <c r="AQ327" s="29" t="s">
        <v>2995</v>
      </c>
      <c r="AR327" s="29" t="s">
        <v>2995</v>
      </c>
      <c r="AS327" s="29" t="s">
        <v>2995</v>
      </c>
      <c r="AT327" s="29" t="s">
        <v>2995</v>
      </c>
    </row>
    <row r="328" spans="1:46">
      <c r="A328" s="24"/>
      <c r="B328" s="24"/>
      <c r="C328" s="25" t="s">
        <v>1082</v>
      </c>
      <c r="D328" s="25" t="s">
        <v>1083</v>
      </c>
      <c r="E328" s="26" t="s">
        <v>1084</v>
      </c>
      <c r="F328" s="27">
        <v>1.68</v>
      </c>
      <c r="G328" s="28" t="s">
        <v>26</v>
      </c>
      <c r="H328" s="26">
        <v>3941</v>
      </c>
      <c r="I328" s="29" t="s">
        <v>2995</v>
      </c>
      <c r="J328" s="29" t="s">
        <v>2995</v>
      </c>
      <c r="K328" s="29" t="s">
        <v>2995</v>
      </c>
      <c r="L328" s="29" t="s">
        <v>2995</v>
      </c>
      <c r="M328" s="29" t="s">
        <v>2995</v>
      </c>
      <c r="N328" s="29" t="s">
        <v>2995</v>
      </c>
      <c r="O328" s="29" t="s">
        <v>2995</v>
      </c>
      <c r="P328" s="29" t="s">
        <v>2995</v>
      </c>
      <c r="Q328" s="29" t="s">
        <v>2995</v>
      </c>
      <c r="R328" s="29" t="s">
        <v>2995</v>
      </c>
      <c r="S328" s="29" t="s">
        <v>2995</v>
      </c>
      <c r="T328" s="29" t="s">
        <v>2995</v>
      </c>
      <c r="U328" s="29" t="s">
        <v>2995</v>
      </c>
      <c r="V328" s="29" t="s">
        <v>2995</v>
      </c>
      <c r="W328" s="29" t="s">
        <v>2995</v>
      </c>
      <c r="X328" s="29" t="s">
        <v>2995</v>
      </c>
      <c r="Y328" s="29" t="s">
        <v>2995</v>
      </c>
      <c r="Z328" s="29" t="s">
        <v>2995</v>
      </c>
      <c r="AA328" s="29" t="s">
        <v>2995</v>
      </c>
      <c r="AB328" s="29" t="s">
        <v>2995</v>
      </c>
      <c r="AC328" s="29" t="s">
        <v>2995</v>
      </c>
      <c r="AD328" s="29" t="s">
        <v>2995</v>
      </c>
      <c r="AE328" s="29" t="s">
        <v>2995</v>
      </c>
      <c r="AF328" s="29" t="s">
        <v>2995</v>
      </c>
      <c r="AG328" s="29" t="s">
        <v>2995</v>
      </c>
      <c r="AH328" s="29" t="s">
        <v>2995</v>
      </c>
      <c r="AI328" s="29" t="s">
        <v>2995</v>
      </c>
      <c r="AJ328" s="29" t="s">
        <v>2995</v>
      </c>
      <c r="AK328" s="29" t="s">
        <v>2995</v>
      </c>
      <c r="AL328" s="29" t="s">
        <v>2995</v>
      </c>
      <c r="AM328" s="29" t="s">
        <v>2995</v>
      </c>
      <c r="AN328" s="29" t="s">
        <v>2995</v>
      </c>
      <c r="AO328" s="29" t="s">
        <v>2995</v>
      </c>
      <c r="AP328" s="29" t="s">
        <v>2995</v>
      </c>
      <c r="AQ328" s="29" t="s">
        <v>2995</v>
      </c>
      <c r="AR328" s="29" t="s">
        <v>2995</v>
      </c>
      <c r="AS328" s="29" t="s">
        <v>2995</v>
      </c>
      <c r="AT328" s="29" t="s">
        <v>2995</v>
      </c>
    </row>
    <row r="329" spans="1:46">
      <c r="A329" s="24"/>
      <c r="B329" s="24"/>
      <c r="C329" s="25" t="s">
        <v>1052</v>
      </c>
      <c r="D329" s="25" t="s">
        <v>1053</v>
      </c>
      <c r="E329" s="26" t="s">
        <v>1054</v>
      </c>
      <c r="F329" s="27">
        <v>5.6</v>
      </c>
      <c r="G329" s="28" t="s">
        <v>25</v>
      </c>
      <c r="H329" s="26">
        <v>3924</v>
      </c>
      <c r="I329" s="29" t="s">
        <v>2995</v>
      </c>
      <c r="J329" s="29" t="s">
        <v>2995</v>
      </c>
      <c r="K329" s="29" t="s">
        <v>2995</v>
      </c>
      <c r="L329" s="29" t="s">
        <v>2995</v>
      </c>
      <c r="M329" s="29" t="s">
        <v>2995</v>
      </c>
      <c r="N329" s="29" t="s">
        <v>2995</v>
      </c>
      <c r="O329" s="29" t="s">
        <v>2995</v>
      </c>
      <c r="P329" s="29" t="s">
        <v>2995</v>
      </c>
      <c r="Q329" s="29" t="s">
        <v>2995</v>
      </c>
      <c r="R329" s="29" t="s">
        <v>2995</v>
      </c>
      <c r="S329" s="29" t="s">
        <v>2995</v>
      </c>
      <c r="T329" s="29" t="s">
        <v>2995</v>
      </c>
      <c r="U329" s="29" t="s">
        <v>2995</v>
      </c>
      <c r="V329" s="29" t="s">
        <v>2995</v>
      </c>
      <c r="W329" s="29" t="s">
        <v>2995</v>
      </c>
      <c r="X329" s="29" t="s">
        <v>2995</v>
      </c>
      <c r="Y329" s="29" t="s">
        <v>2995</v>
      </c>
      <c r="Z329" s="29" t="s">
        <v>2995</v>
      </c>
      <c r="AA329" s="29" t="s">
        <v>2995</v>
      </c>
      <c r="AB329" s="29" t="s">
        <v>2995</v>
      </c>
      <c r="AC329" s="29" t="s">
        <v>2995</v>
      </c>
      <c r="AD329" s="29" t="s">
        <v>2995</v>
      </c>
      <c r="AE329" s="29" t="s">
        <v>2995</v>
      </c>
      <c r="AF329" s="29" t="s">
        <v>2995</v>
      </c>
      <c r="AG329" s="29" t="s">
        <v>2995</v>
      </c>
      <c r="AH329" s="29" t="s">
        <v>2995</v>
      </c>
      <c r="AI329" s="29" t="s">
        <v>2995</v>
      </c>
      <c r="AJ329" s="29" t="s">
        <v>2995</v>
      </c>
      <c r="AK329" s="29" t="s">
        <v>2995</v>
      </c>
      <c r="AL329" s="29" t="s">
        <v>2995</v>
      </c>
      <c r="AM329" s="29" t="s">
        <v>2995</v>
      </c>
      <c r="AN329" s="29" t="s">
        <v>2995</v>
      </c>
      <c r="AO329" s="29" t="s">
        <v>2995</v>
      </c>
      <c r="AP329" s="29" t="s">
        <v>2995</v>
      </c>
      <c r="AQ329" s="29" t="s">
        <v>2995</v>
      </c>
      <c r="AR329" s="29" t="s">
        <v>2995</v>
      </c>
      <c r="AS329" s="29" t="s">
        <v>2995</v>
      </c>
      <c r="AT329" s="29" t="s">
        <v>2995</v>
      </c>
    </row>
    <row r="330" spans="1:46">
      <c r="A330" s="24"/>
      <c r="B330" s="24"/>
      <c r="C330" s="25" t="s">
        <v>2652</v>
      </c>
      <c r="D330" s="25" t="s">
        <v>2653</v>
      </c>
      <c r="E330" s="26" t="s">
        <v>2654</v>
      </c>
      <c r="F330" s="27">
        <v>67.099999999999994</v>
      </c>
      <c r="G330" s="28" t="s">
        <v>25</v>
      </c>
      <c r="H330" s="26">
        <v>2156</v>
      </c>
      <c r="I330" s="29" t="s">
        <v>2995</v>
      </c>
      <c r="J330" s="29" t="s">
        <v>2995</v>
      </c>
      <c r="K330" s="29" t="s">
        <v>2995</v>
      </c>
      <c r="L330" s="29" t="s">
        <v>2995</v>
      </c>
      <c r="M330" s="29" t="s">
        <v>2995</v>
      </c>
      <c r="N330" s="29" t="s">
        <v>2995</v>
      </c>
      <c r="O330" s="29" t="s">
        <v>2995</v>
      </c>
      <c r="P330" s="29" t="s">
        <v>2995</v>
      </c>
      <c r="Q330" s="29" t="s">
        <v>2995</v>
      </c>
      <c r="R330" s="29" t="s">
        <v>2995</v>
      </c>
      <c r="S330" s="29" t="s">
        <v>2995</v>
      </c>
      <c r="T330" s="29" t="s">
        <v>2995</v>
      </c>
      <c r="U330" s="29" t="s">
        <v>2995</v>
      </c>
      <c r="V330" s="29" t="s">
        <v>2995</v>
      </c>
      <c r="W330" s="29" t="s">
        <v>2995</v>
      </c>
      <c r="X330" s="29" t="s">
        <v>2995</v>
      </c>
      <c r="Y330" s="29" t="s">
        <v>2995</v>
      </c>
      <c r="Z330" s="29" t="s">
        <v>2995</v>
      </c>
      <c r="AA330" s="29" t="s">
        <v>2995</v>
      </c>
      <c r="AB330" s="29" t="s">
        <v>2995</v>
      </c>
      <c r="AC330" s="29" t="s">
        <v>2995</v>
      </c>
      <c r="AD330" s="29" t="s">
        <v>2995</v>
      </c>
      <c r="AE330" s="29" t="s">
        <v>2995</v>
      </c>
      <c r="AF330" s="29" t="s">
        <v>2995</v>
      </c>
      <c r="AG330" s="29" t="s">
        <v>2995</v>
      </c>
      <c r="AH330" s="29" t="s">
        <v>2995</v>
      </c>
      <c r="AI330" s="29" t="s">
        <v>2995</v>
      </c>
      <c r="AJ330" s="29" t="s">
        <v>2995</v>
      </c>
      <c r="AK330" s="29" t="s">
        <v>2995</v>
      </c>
      <c r="AL330" s="29" t="s">
        <v>2995</v>
      </c>
      <c r="AM330" s="29" t="s">
        <v>2995</v>
      </c>
      <c r="AN330" s="29" t="s">
        <v>2995</v>
      </c>
      <c r="AO330" s="29" t="s">
        <v>2995</v>
      </c>
      <c r="AP330" s="29" t="s">
        <v>2995</v>
      </c>
      <c r="AQ330" s="29" t="s">
        <v>2995</v>
      </c>
      <c r="AR330" s="29" t="s">
        <v>2995</v>
      </c>
      <c r="AS330" s="29" t="s">
        <v>2995</v>
      </c>
      <c r="AT330" s="29" t="s">
        <v>2995</v>
      </c>
    </row>
    <row r="331" spans="1:46">
      <c r="A331" s="24"/>
      <c r="B331" s="24"/>
      <c r="C331" s="25" t="s">
        <v>1076</v>
      </c>
      <c r="D331" s="25" t="s">
        <v>1077</v>
      </c>
      <c r="E331" s="26" t="s">
        <v>1078</v>
      </c>
      <c r="F331" s="27">
        <v>1.68</v>
      </c>
      <c r="G331" s="28" t="s">
        <v>26</v>
      </c>
      <c r="H331" s="26">
        <v>2002</v>
      </c>
      <c r="I331" s="29" t="s">
        <v>2995</v>
      </c>
      <c r="J331" s="29" t="s">
        <v>2995</v>
      </c>
      <c r="K331" s="29" t="s">
        <v>2995</v>
      </c>
      <c r="L331" s="29" t="s">
        <v>2995</v>
      </c>
      <c r="M331" s="29" t="s">
        <v>2995</v>
      </c>
      <c r="N331" s="29" t="s">
        <v>2995</v>
      </c>
      <c r="O331" s="29" t="s">
        <v>2995</v>
      </c>
      <c r="P331" s="29" t="s">
        <v>2995</v>
      </c>
      <c r="Q331" s="29" t="s">
        <v>2995</v>
      </c>
      <c r="R331" s="29" t="s">
        <v>2995</v>
      </c>
      <c r="S331" s="29" t="s">
        <v>2995</v>
      </c>
      <c r="T331" s="29" t="s">
        <v>2995</v>
      </c>
      <c r="U331" s="29" t="s">
        <v>2995</v>
      </c>
      <c r="V331" s="29" t="s">
        <v>2995</v>
      </c>
      <c r="W331" s="29" t="s">
        <v>2995</v>
      </c>
      <c r="X331" s="29" t="s">
        <v>2995</v>
      </c>
      <c r="Y331" s="29" t="s">
        <v>2995</v>
      </c>
      <c r="Z331" s="29" t="s">
        <v>2995</v>
      </c>
      <c r="AA331" s="29" t="s">
        <v>2995</v>
      </c>
      <c r="AB331" s="29" t="s">
        <v>2995</v>
      </c>
      <c r="AC331" s="29" t="s">
        <v>2995</v>
      </c>
      <c r="AD331" s="29" t="s">
        <v>2995</v>
      </c>
      <c r="AE331" s="29" t="s">
        <v>2995</v>
      </c>
      <c r="AF331" s="29" t="s">
        <v>2995</v>
      </c>
      <c r="AG331" s="29" t="s">
        <v>2995</v>
      </c>
      <c r="AH331" s="29" t="s">
        <v>2995</v>
      </c>
      <c r="AI331" s="29" t="s">
        <v>2995</v>
      </c>
      <c r="AJ331" s="29" t="s">
        <v>2995</v>
      </c>
      <c r="AK331" s="29" t="s">
        <v>2995</v>
      </c>
      <c r="AL331" s="29" t="s">
        <v>2995</v>
      </c>
      <c r="AM331" s="29" t="s">
        <v>2995</v>
      </c>
      <c r="AN331" s="29" t="s">
        <v>2995</v>
      </c>
      <c r="AO331" s="29" t="s">
        <v>2995</v>
      </c>
      <c r="AP331" s="29" t="s">
        <v>2995</v>
      </c>
      <c r="AQ331" s="29" t="s">
        <v>2995</v>
      </c>
      <c r="AR331" s="29" t="s">
        <v>2995</v>
      </c>
      <c r="AS331" s="29" t="s">
        <v>2995</v>
      </c>
      <c r="AT331" s="29" t="s">
        <v>2995</v>
      </c>
    </row>
    <row r="332" spans="1:46">
      <c r="A332" s="24"/>
      <c r="B332" s="24"/>
      <c r="C332" s="19" t="s">
        <v>2855</v>
      </c>
      <c r="D332" s="19" t="s">
        <v>2856</v>
      </c>
      <c r="E332" s="20" t="s">
        <v>2857</v>
      </c>
      <c r="F332" s="21">
        <v>58.9</v>
      </c>
      <c r="G332" s="22" t="s">
        <v>25</v>
      </c>
      <c r="H332" s="20">
        <v>1778</v>
      </c>
      <c r="I332" s="23" t="s">
        <v>2995</v>
      </c>
      <c r="J332" s="23" t="s">
        <v>2995</v>
      </c>
      <c r="K332" s="23" t="s">
        <v>2995</v>
      </c>
      <c r="L332" s="23" t="s">
        <v>2995</v>
      </c>
      <c r="M332" s="23" t="s">
        <v>2995</v>
      </c>
      <c r="N332" s="23" t="s">
        <v>2995</v>
      </c>
      <c r="O332" s="23" t="s">
        <v>2995</v>
      </c>
      <c r="P332" s="23" t="s">
        <v>2995</v>
      </c>
      <c r="Q332" s="23" t="s">
        <v>2995</v>
      </c>
      <c r="R332" s="23" t="s">
        <v>2995</v>
      </c>
      <c r="S332" s="23" t="s">
        <v>2995</v>
      </c>
      <c r="T332" s="23" t="s">
        <v>2995</v>
      </c>
      <c r="U332" s="23" t="s">
        <v>2995</v>
      </c>
      <c r="V332" s="23" t="s">
        <v>2995</v>
      </c>
      <c r="W332" s="23" t="s">
        <v>2995</v>
      </c>
      <c r="X332" s="23" t="s">
        <v>2995</v>
      </c>
      <c r="Y332" s="23" t="s">
        <v>2995</v>
      </c>
      <c r="Z332" s="23" t="s">
        <v>2995</v>
      </c>
      <c r="AA332" s="23" t="s">
        <v>2995</v>
      </c>
      <c r="AB332" s="23" t="s">
        <v>2995</v>
      </c>
      <c r="AC332" s="23" t="s">
        <v>2995</v>
      </c>
      <c r="AD332" s="23" t="s">
        <v>2995</v>
      </c>
      <c r="AE332" s="23" t="s">
        <v>2995</v>
      </c>
      <c r="AF332" s="23" t="s">
        <v>2995</v>
      </c>
      <c r="AG332" s="23" t="s">
        <v>2995</v>
      </c>
      <c r="AH332" s="23" t="s">
        <v>2995</v>
      </c>
      <c r="AI332" s="23" t="s">
        <v>2995</v>
      </c>
      <c r="AJ332" s="23" t="s">
        <v>2995</v>
      </c>
      <c r="AK332" s="23" t="s">
        <v>2995</v>
      </c>
      <c r="AL332" s="23" t="s">
        <v>2995</v>
      </c>
      <c r="AM332" s="23" t="s">
        <v>2995</v>
      </c>
      <c r="AN332" s="23" t="s">
        <v>2995</v>
      </c>
      <c r="AO332" s="23" t="s">
        <v>2995</v>
      </c>
      <c r="AP332" s="23" t="s">
        <v>2995</v>
      </c>
      <c r="AQ332" s="23" t="s">
        <v>2995</v>
      </c>
      <c r="AR332" s="23" t="s">
        <v>2995</v>
      </c>
      <c r="AS332" s="23" t="s">
        <v>2995</v>
      </c>
      <c r="AT332" s="23" t="s">
        <v>2995</v>
      </c>
    </row>
    <row r="333" spans="1:46">
      <c r="A333" s="30" t="s">
        <v>55</v>
      </c>
      <c r="B333" s="30" t="s">
        <v>56</v>
      </c>
      <c r="C333" s="30" t="s">
        <v>1091</v>
      </c>
      <c r="D333" s="30" t="s">
        <v>1092</v>
      </c>
      <c r="E333" s="31" t="s">
        <v>1093</v>
      </c>
      <c r="F333" s="32">
        <v>4965.2</v>
      </c>
      <c r="G333" s="33" t="s">
        <v>26</v>
      </c>
      <c r="H333" s="31">
        <v>9343.7499999999982</v>
      </c>
      <c r="I333" s="34" t="s">
        <v>2995</v>
      </c>
      <c r="J333" s="34" t="s">
        <v>2995</v>
      </c>
      <c r="K333" s="34" t="s">
        <v>2995</v>
      </c>
      <c r="L333" s="34" t="s">
        <v>2995</v>
      </c>
      <c r="M333" s="34" t="s">
        <v>2995</v>
      </c>
      <c r="N333" s="34" t="s">
        <v>2995</v>
      </c>
      <c r="O333" s="34" t="s">
        <v>2995</v>
      </c>
      <c r="P333" s="34" t="s">
        <v>2995</v>
      </c>
      <c r="Q333" s="34" t="s">
        <v>2995</v>
      </c>
      <c r="R333" s="34" t="s">
        <v>2995</v>
      </c>
      <c r="S333" s="34" t="s">
        <v>2995</v>
      </c>
      <c r="T333" s="34" t="s">
        <v>2995</v>
      </c>
      <c r="U333" s="34" t="s">
        <v>2995</v>
      </c>
      <c r="V333" s="34" t="s">
        <v>2995</v>
      </c>
      <c r="W333" s="34" t="s">
        <v>2995</v>
      </c>
      <c r="X333" s="34" t="s">
        <v>2995</v>
      </c>
      <c r="Y333" s="34" t="s">
        <v>2995</v>
      </c>
      <c r="Z333" s="34" t="s">
        <v>2995</v>
      </c>
      <c r="AA333" s="34" t="s">
        <v>2995</v>
      </c>
      <c r="AB333" s="34" t="s">
        <v>2995</v>
      </c>
      <c r="AC333" s="34" t="s">
        <v>2995</v>
      </c>
      <c r="AD333" s="34" t="s">
        <v>2995</v>
      </c>
      <c r="AE333" s="34" t="s">
        <v>2995</v>
      </c>
      <c r="AF333" s="34" t="s">
        <v>2995</v>
      </c>
      <c r="AG333" s="34" t="s">
        <v>2995</v>
      </c>
      <c r="AH333" s="34" t="s">
        <v>2995</v>
      </c>
      <c r="AI333" s="34" t="s">
        <v>2995</v>
      </c>
      <c r="AJ333" s="34" t="s">
        <v>2995</v>
      </c>
      <c r="AK333" s="34" t="s">
        <v>2995</v>
      </c>
      <c r="AL333" s="34" t="s">
        <v>2995</v>
      </c>
      <c r="AM333" s="34" t="s">
        <v>2995</v>
      </c>
      <c r="AN333" s="34" t="s">
        <v>2995</v>
      </c>
      <c r="AO333" s="34" t="s">
        <v>2995</v>
      </c>
      <c r="AP333" s="34" t="s">
        <v>2995</v>
      </c>
      <c r="AQ333" s="34" t="s">
        <v>2995</v>
      </c>
      <c r="AR333" s="34" t="s">
        <v>2995</v>
      </c>
      <c r="AS333" s="34" t="s">
        <v>2995</v>
      </c>
      <c r="AT333" s="34" t="s">
        <v>2995</v>
      </c>
    </row>
    <row r="334" spans="1:46">
      <c r="A334" s="24"/>
      <c r="B334" s="24"/>
      <c r="C334" s="25" t="s">
        <v>1094</v>
      </c>
      <c r="D334" s="25" t="s">
        <v>1095</v>
      </c>
      <c r="E334" s="26" t="s">
        <v>1096</v>
      </c>
      <c r="F334" s="27">
        <v>7365.2</v>
      </c>
      <c r="G334" s="28" t="s">
        <v>26</v>
      </c>
      <c r="H334" s="26">
        <v>4896.9585000000006</v>
      </c>
      <c r="I334" s="29" t="s">
        <v>2995</v>
      </c>
      <c r="J334" s="29" t="s">
        <v>2995</v>
      </c>
      <c r="K334" s="29" t="s">
        <v>2995</v>
      </c>
      <c r="L334" s="29" t="s">
        <v>2995</v>
      </c>
      <c r="M334" s="29" t="s">
        <v>2995</v>
      </c>
      <c r="N334" s="29" t="s">
        <v>2995</v>
      </c>
      <c r="O334" s="29" t="s">
        <v>2995</v>
      </c>
      <c r="P334" s="29" t="s">
        <v>2995</v>
      </c>
      <c r="Q334" s="29" t="s">
        <v>2995</v>
      </c>
      <c r="R334" s="29" t="s">
        <v>2995</v>
      </c>
      <c r="S334" s="29" t="s">
        <v>2995</v>
      </c>
      <c r="T334" s="29" t="s">
        <v>2995</v>
      </c>
      <c r="U334" s="29" t="s">
        <v>2995</v>
      </c>
      <c r="V334" s="29" t="s">
        <v>2995</v>
      </c>
      <c r="W334" s="29" t="s">
        <v>2995</v>
      </c>
      <c r="X334" s="29" t="s">
        <v>2995</v>
      </c>
      <c r="Y334" s="29" t="s">
        <v>2995</v>
      </c>
      <c r="Z334" s="29" t="s">
        <v>2995</v>
      </c>
      <c r="AA334" s="29" t="s">
        <v>2995</v>
      </c>
      <c r="AB334" s="29" t="s">
        <v>2995</v>
      </c>
      <c r="AC334" s="29" t="s">
        <v>2995</v>
      </c>
      <c r="AD334" s="29" t="s">
        <v>2995</v>
      </c>
      <c r="AE334" s="29" t="s">
        <v>2995</v>
      </c>
      <c r="AF334" s="29" t="s">
        <v>2995</v>
      </c>
      <c r="AG334" s="29" t="s">
        <v>2995</v>
      </c>
      <c r="AH334" s="29" t="s">
        <v>2995</v>
      </c>
      <c r="AI334" s="29" t="s">
        <v>2995</v>
      </c>
      <c r="AJ334" s="29" t="s">
        <v>2995</v>
      </c>
      <c r="AK334" s="29" t="s">
        <v>2995</v>
      </c>
      <c r="AL334" s="29" t="s">
        <v>2995</v>
      </c>
      <c r="AM334" s="29" t="s">
        <v>2995</v>
      </c>
      <c r="AN334" s="29" t="s">
        <v>2995</v>
      </c>
      <c r="AO334" s="29" t="s">
        <v>2995</v>
      </c>
      <c r="AP334" s="29" t="s">
        <v>2995</v>
      </c>
      <c r="AQ334" s="29" t="s">
        <v>2995</v>
      </c>
      <c r="AR334" s="29" t="s">
        <v>2995</v>
      </c>
      <c r="AS334" s="29" t="s">
        <v>2995</v>
      </c>
      <c r="AT334" s="29" t="s">
        <v>2995</v>
      </c>
    </row>
    <row r="335" spans="1:46">
      <c r="A335" s="24"/>
      <c r="B335" s="24"/>
      <c r="C335" s="19" t="s">
        <v>1097</v>
      </c>
      <c r="D335" s="19" t="s">
        <v>1098</v>
      </c>
      <c r="E335" s="20" t="s">
        <v>1099</v>
      </c>
      <c r="F335" s="21">
        <v>7025.1</v>
      </c>
      <c r="G335" s="22" t="s">
        <v>26</v>
      </c>
      <c r="H335" s="23" t="s">
        <v>2995</v>
      </c>
      <c r="I335" s="23" t="s">
        <v>2995</v>
      </c>
      <c r="J335" s="23" t="s">
        <v>2995</v>
      </c>
      <c r="K335" s="23" t="s">
        <v>2995</v>
      </c>
      <c r="L335" s="23" t="s">
        <v>2995</v>
      </c>
      <c r="M335" s="23" t="s">
        <v>2995</v>
      </c>
      <c r="N335" s="23" t="s">
        <v>2995</v>
      </c>
      <c r="O335" s="23" t="s">
        <v>2995</v>
      </c>
      <c r="P335" s="23" t="s">
        <v>2995</v>
      </c>
      <c r="Q335" s="23" t="s">
        <v>2995</v>
      </c>
      <c r="R335" s="23" t="s">
        <v>2995</v>
      </c>
      <c r="S335" s="23" t="s">
        <v>2995</v>
      </c>
      <c r="T335" s="23" t="s">
        <v>2995</v>
      </c>
      <c r="U335" s="23" t="s">
        <v>2995</v>
      </c>
      <c r="V335" s="23" t="s">
        <v>2995</v>
      </c>
      <c r="W335" s="23" t="s">
        <v>2995</v>
      </c>
      <c r="X335" s="23" t="s">
        <v>2995</v>
      </c>
      <c r="Y335" s="23" t="s">
        <v>2995</v>
      </c>
      <c r="Z335" s="23" t="s">
        <v>2995</v>
      </c>
      <c r="AA335" s="23" t="s">
        <v>2995</v>
      </c>
      <c r="AB335" s="23" t="s">
        <v>2995</v>
      </c>
      <c r="AC335" s="23" t="s">
        <v>2995</v>
      </c>
      <c r="AD335" s="23" t="s">
        <v>2995</v>
      </c>
      <c r="AE335" s="23" t="s">
        <v>2995</v>
      </c>
      <c r="AF335" s="23" t="s">
        <v>2995</v>
      </c>
      <c r="AG335" s="23" t="s">
        <v>2995</v>
      </c>
      <c r="AH335" s="23" t="s">
        <v>2995</v>
      </c>
      <c r="AI335" s="23" t="s">
        <v>2995</v>
      </c>
      <c r="AJ335" s="23" t="s">
        <v>2995</v>
      </c>
      <c r="AK335" s="23" t="s">
        <v>2995</v>
      </c>
      <c r="AL335" s="23" t="s">
        <v>2995</v>
      </c>
      <c r="AM335" s="23" t="s">
        <v>2995</v>
      </c>
      <c r="AN335" s="23" t="s">
        <v>2995</v>
      </c>
      <c r="AO335" s="23" t="s">
        <v>2995</v>
      </c>
      <c r="AP335" s="23" t="s">
        <v>2995</v>
      </c>
      <c r="AQ335" s="23" t="s">
        <v>2995</v>
      </c>
      <c r="AR335" s="23" t="s">
        <v>2995</v>
      </c>
      <c r="AS335" s="23" t="s">
        <v>2995</v>
      </c>
      <c r="AT335" s="23" t="s">
        <v>2995</v>
      </c>
    </row>
    <row r="336" spans="1:46">
      <c r="A336" s="30" t="s">
        <v>57</v>
      </c>
      <c r="B336" s="30" t="s">
        <v>58</v>
      </c>
      <c r="C336" s="30" t="s">
        <v>1100</v>
      </c>
      <c r="D336" s="30" t="s">
        <v>1101</v>
      </c>
      <c r="E336" s="31" t="s">
        <v>1102</v>
      </c>
      <c r="F336" s="32">
        <v>8</v>
      </c>
      <c r="G336" s="33" t="s">
        <v>26</v>
      </c>
      <c r="H336" s="31">
        <v>1442269.6083</v>
      </c>
      <c r="I336" s="31">
        <v>91524.438899999994</v>
      </c>
      <c r="J336" s="31">
        <v>40550.084999999999</v>
      </c>
      <c r="K336" s="31">
        <v>22075.558799999999</v>
      </c>
      <c r="L336" s="31">
        <v>28665.890079999997</v>
      </c>
      <c r="M336" s="31">
        <v>30427.023999999998</v>
      </c>
      <c r="N336" s="31">
        <v>30966.457999999999</v>
      </c>
      <c r="O336" s="31">
        <v>33278.080999999998</v>
      </c>
      <c r="P336" s="31">
        <v>41942.191999999995</v>
      </c>
      <c r="Q336" s="31">
        <v>49832.648999999998</v>
      </c>
      <c r="R336" s="31">
        <v>44681.356</v>
      </c>
      <c r="S336" s="31">
        <v>47831.614999999998</v>
      </c>
      <c r="T336" s="31">
        <v>55845.981</v>
      </c>
      <c r="U336" s="31">
        <v>72396.599959999992</v>
      </c>
      <c r="V336" s="31">
        <v>93849.496079999997</v>
      </c>
      <c r="W336" s="31">
        <v>81263.540040000007</v>
      </c>
      <c r="X336" s="31">
        <v>56137.927239999997</v>
      </c>
      <c r="Y336" s="31">
        <v>34324.928159999996</v>
      </c>
      <c r="Z336" s="31">
        <v>14722.408500000001</v>
      </c>
      <c r="AA336" s="31">
        <v>4052.7049999999999</v>
      </c>
      <c r="AB336" s="31">
        <v>64125.752</v>
      </c>
      <c r="AC336" s="31">
        <v>27342.052299999999</v>
      </c>
      <c r="AD336" s="31">
        <v>13407.179999999998</v>
      </c>
      <c r="AE336" s="31">
        <v>15406.259</v>
      </c>
      <c r="AF336" s="31">
        <v>18060.101999999999</v>
      </c>
      <c r="AG336" s="31">
        <v>18154.258999999998</v>
      </c>
      <c r="AH336" s="31">
        <v>19567.079999999998</v>
      </c>
      <c r="AI336" s="31">
        <v>21728.996999999999</v>
      </c>
      <c r="AJ336" s="31">
        <v>25330.907000000003</v>
      </c>
      <c r="AK336" s="31">
        <v>26207.323999999997</v>
      </c>
      <c r="AL336" s="31">
        <v>30398.891</v>
      </c>
      <c r="AM336" s="31">
        <v>35350.048999999999</v>
      </c>
      <c r="AN336" s="31">
        <v>45499.654000000002</v>
      </c>
      <c r="AO336" s="31">
        <v>56997.514999999999</v>
      </c>
      <c r="AP336" s="31">
        <v>56150.824999999997</v>
      </c>
      <c r="AQ336" s="31">
        <v>40975.463040000002</v>
      </c>
      <c r="AR336" s="31">
        <v>30311.048000000003</v>
      </c>
      <c r="AS336" s="31">
        <v>15267.242119999999</v>
      </c>
      <c r="AT336" s="31">
        <v>7620.0750799999996</v>
      </c>
    </row>
    <row r="337" spans="1:46">
      <c r="A337" s="24"/>
      <c r="B337" s="24"/>
      <c r="C337" s="25" t="s">
        <v>1103</v>
      </c>
      <c r="D337" s="25" t="s">
        <v>1104</v>
      </c>
      <c r="E337" s="26" t="s">
        <v>1102</v>
      </c>
      <c r="F337" s="27">
        <v>8</v>
      </c>
      <c r="G337" s="28" t="s">
        <v>26</v>
      </c>
      <c r="H337" s="26">
        <v>116548.33</v>
      </c>
      <c r="I337" s="26">
        <v>4665.17</v>
      </c>
      <c r="J337" s="26">
        <v>4148.54</v>
      </c>
      <c r="K337" s="26">
        <v>1970.42</v>
      </c>
      <c r="L337" s="26">
        <v>2457.4580000000001</v>
      </c>
      <c r="M337" s="26">
        <v>2644.7929999999997</v>
      </c>
      <c r="N337" s="26">
        <v>3116.8809999999999</v>
      </c>
      <c r="O337" s="26">
        <v>3660.1870000000004</v>
      </c>
      <c r="P337" s="26">
        <v>3709.1</v>
      </c>
      <c r="Q337" s="26">
        <v>4931.7699999999995</v>
      </c>
      <c r="R337" s="26">
        <v>5451.7729999999992</v>
      </c>
      <c r="S337" s="26">
        <v>4155.0200000000004</v>
      </c>
      <c r="T337" s="26">
        <v>4183.41</v>
      </c>
      <c r="U337" s="26">
        <v>5238.0360000000001</v>
      </c>
      <c r="V337" s="26">
        <v>5805.6030000000001</v>
      </c>
      <c r="W337" s="26">
        <v>6052.7379999999994</v>
      </c>
      <c r="X337" s="26">
        <v>3226.7580000000003</v>
      </c>
      <c r="Y337" s="26">
        <v>2357.6099999999997</v>
      </c>
      <c r="Z337" s="26">
        <v>1071.848</v>
      </c>
      <c r="AA337" s="29" t="s">
        <v>2995</v>
      </c>
      <c r="AB337" s="26">
        <v>4624.3599999999997</v>
      </c>
      <c r="AC337" s="26">
        <v>3350.55</v>
      </c>
      <c r="AD337" s="26">
        <v>1292.02</v>
      </c>
      <c r="AE337" s="29" t="s">
        <v>2995</v>
      </c>
      <c r="AF337" s="26">
        <v>1364.02</v>
      </c>
      <c r="AG337" s="26">
        <v>1669.04</v>
      </c>
      <c r="AH337" s="26">
        <v>2192.1849999999999</v>
      </c>
      <c r="AI337" s="26">
        <v>2163.46</v>
      </c>
      <c r="AJ337" s="26">
        <v>2757.9810000000002</v>
      </c>
      <c r="AK337" s="26">
        <v>2543.5140000000001</v>
      </c>
      <c r="AL337" s="26">
        <v>2650.88</v>
      </c>
      <c r="AM337" s="26">
        <v>2675.5940000000001</v>
      </c>
      <c r="AN337" s="26">
        <v>3628.944</v>
      </c>
      <c r="AO337" s="26">
        <v>4317.0010000000002</v>
      </c>
      <c r="AP337" s="26">
        <v>4660.6790000000001</v>
      </c>
      <c r="AQ337" s="26">
        <v>2990.86</v>
      </c>
      <c r="AR337" s="26">
        <v>2324.29</v>
      </c>
      <c r="AS337" s="29" t="s">
        <v>2995</v>
      </c>
      <c r="AT337" s="29" t="s">
        <v>2995</v>
      </c>
    </row>
    <row r="338" spans="1:46">
      <c r="A338" s="24"/>
      <c r="B338" s="24"/>
      <c r="C338" s="25" t="s">
        <v>1108</v>
      </c>
      <c r="D338" s="25" t="s">
        <v>1109</v>
      </c>
      <c r="E338" s="26" t="s">
        <v>1110</v>
      </c>
      <c r="F338" s="27">
        <v>737.3</v>
      </c>
      <c r="G338" s="28" t="s">
        <v>25</v>
      </c>
      <c r="H338" s="26">
        <v>19992</v>
      </c>
      <c r="I338" s="29" t="s">
        <v>2995</v>
      </c>
      <c r="J338" s="29" t="s">
        <v>2995</v>
      </c>
      <c r="K338" s="29" t="s">
        <v>2995</v>
      </c>
      <c r="L338" s="29" t="s">
        <v>2995</v>
      </c>
      <c r="M338" s="29" t="s">
        <v>2995</v>
      </c>
      <c r="N338" s="29" t="s">
        <v>2995</v>
      </c>
      <c r="O338" s="29" t="s">
        <v>2995</v>
      </c>
      <c r="P338" s="29" t="s">
        <v>2995</v>
      </c>
      <c r="Q338" s="29" t="s">
        <v>2995</v>
      </c>
      <c r="R338" s="29" t="s">
        <v>2995</v>
      </c>
      <c r="S338" s="29" t="s">
        <v>2995</v>
      </c>
      <c r="T338" s="29" t="s">
        <v>2995</v>
      </c>
      <c r="U338" s="29" t="s">
        <v>2995</v>
      </c>
      <c r="V338" s="29" t="s">
        <v>2995</v>
      </c>
      <c r="W338" s="26">
        <v>1006</v>
      </c>
      <c r="X338" s="29" t="s">
        <v>2995</v>
      </c>
      <c r="Y338" s="29" t="s">
        <v>2995</v>
      </c>
      <c r="Z338" s="29" t="s">
        <v>2995</v>
      </c>
      <c r="AA338" s="29" t="s">
        <v>2995</v>
      </c>
      <c r="AB338" s="29" t="s">
        <v>2995</v>
      </c>
      <c r="AC338" s="29" t="s">
        <v>2995</v>
      </c>
      <c r="AD338" s="29" t="s">
        <v>2995</v>
      </c>
      <c r="AE338" s="29" t="s">
        <v>2995</v>
      </c>
      <c r="AF338" s="29" t="s">
        <v>2995</v>
      </c>
      <c r="AG338" s="29" t="s">
        <v>2995</v>
      </c>
      <c r="AH338" s="29" t="s">
        <v>2995</v>
      </c>
      <c r="AI338" s="29" t="s">
        <v>2995</v>
      </c>
      <c r="AJ338" s="29" t="s">
        <v>2995</v>
      </c>
      <c r="AK338" s="29" t="s">
        <v>2995</v>
      </c>
      <c r="AL338" s="29" t="s">
        <v>2995</v>
      </c>
      <c r="AM338" s="29" t="s">
        <v>2995</v>
      </c>
      <c r="AN338" s="29" t="s">
        <v>2995</v>
      </c>
      <c r="AO338" s="29" t="s">
        <v>2995</v>
      </c>
      <c r="AP338" s="29" t="s">
        <v>2995</v>
      </c>
      <c r="AQ338" s="29" t="s">
        <v>2995</v>
      </c>
      <c r="AR338" s="29" t="s">
        <v>2995</v>
      </c>
      <c r="AS338" s="29" t="s">
        <v>2995</v>
      </c>
      <c r="AT338" s="29" t="s">
        <v>2995</v>
      </c>
    </row>
    <row r="339" spans="1:46">
      <c r="A339" s="24"/>
      <c r="B339" s="24"/>
      <c r="C339" s="25" t="s">
        <v>1105</v>
      </c>
      <c r="D339" s="25" t="s">
        <v>1106</v>
      </c>
      <c r="E339" s="26" t="s">
        <v>1107</v>
      </c>
      <c r="F339" s="27">
        <v>109.4</v>
      </c>
      <c r="G339" s="28" t="s">
        <v>26</v>
      </c>
      <c r="H339" s="26">
        <v>15069.5</v>
      </c>
      <c r="I339" s="29" t="s">
        <v>2995</v>
      </c>
      <c r="J339" s="29" t="s">
        <v>2995</v>
      </c>
      <c r="K339" s="29" t="s">
        <v>2995</v>
      </c>
      <c r="L339" s="29" t="s">
        <v>2995</v>
      </c>
      <c r="M339" s="29" t="s">
        <v>2995</v>
      </c>
      <c r="N339" s="29" t="s">
        <v>2995</v>
      </c>
      <c r="O339" s="29" t="s">
        <v>2995</v>
      </c>
      <c r="P339" s="29" t="s">
        <v>2995</v>
      </c>
      <c r="Q339" s="29" t="s">
        <v>2995</v>
      </c>
      <c r="R339" s="29" t="s">
        <v>2995</v>
      </c>
      <c r="S339" s="29" t="s">
        <v>2995</v>
      </c>
      <c r="T339" s="29" t="s">
        <v>2995</v>
      </c>
      <c r="U339" s="29" t="s">
        <v>2995</v>
      </c>
      <c r="V339" s="29" t="s">
        <v>2995</v>
      </c>
      <c r="W339" s="26">
        <v>1031</v>
      </c>
      <c r="X339" s="29" t="s">
        <v>2995</v>
      </c>
      <c r="Y339" s="26">
        <v>1537</v>
      </c>
      <c r="Z339" s="29" t="s">
        <v>2995</v>
      </c>
      <c r="AA339" s="29" t="s">
        <v>2995</v>
      </c>
      <c r="AB339" s="29" t="s">
        <v>2995</v>
      </c>
      <c r="AC339" s="29" t="s">
        <v>2995</v>
      </c>
      <c r="AD339" s="29" t="s">
        <v>2995</v>
      </c>
      <c r="AE339" s="29" t="s">
        <v>2995</v>
      </c>
      <c r="AF339" s="29" t="s">
        <v>2995</v>
      </c>
      <c r="AG339" s="29" t="s">
        <v>2995</v>
      </c>
      <c r="AH339" s="29" t="s">
        <v>2995</v>
      </c>
      <c r="AI339" s="29" t="s">
        <v>2995</v>
      </c>
      <c r="AJ339" s="29" t="s">
        <v>2995</v>
      </c>
      <c r="AK339" s="29" t="s">
        <v>2995</v>
      </c>
      <c r="AL339" s="29" t="s">
        <v>2995</v>
      </c>
      <c r="AM339" s="29" t="s">
        <v>2995</v>
      </c>
      <c r="AN339" s="29" t="s">
        <v>2995</v>
      </c>
      <c r="AO339" s="26">
        <v>1010</v>
      </c>
      <c r="AP339" s="26">
        <v>1115</v>
      </c>
      <c r="AQ339" s="29" t="s">
        <v>2995</v>
      </c>
      <c r="AR339" s="29" t="s">
        <v>2995</v>
      </c>
      <c r="AS339" s="29" t="s">
        <v>2995</v>
      </c>
      <c r="AT339" s="29" t="s">
        <v>2995</v>
      </c>
    </row>
    <row r="340" spans="1:46">
      <c r="A340" s="24"/>
      <c r="B340" s="24"/>
      <c r="C340" s="25" t="s">
        <v>1114</v>
      </c>
      <c r="D340" s="25" t="s">
        <v>1115</v>
      </c>
      <c r="E340" s="26" t="s">
        <v>1116</v>
      </c>
      <c r="F340" s="27">
        <v>709.1</v>
      </c>
      <c r="G340" s="28" t="s">
        <v>25</v>
      </c>
      <c r="H340" s="26">
        <v>10750</v>
      </c>
      <c r="I340" s="29" t="s">
        <v>2995</v>
      </c>
      <c r="J340" s="29" t="s">
        <v>2995</v>
      </c>
      <c r="K340" s="29" t="s">
        <v>2995</v>
      </c>
      <c r="L340" s="29" t="s">
        <v>2995</v>
      </c>
      <c r="M340" s="29" t="s">
        <v>2995</v>
      </c>
      <c r="N340" s="29" t="s">
        <v>2995</v>
      </c>
      <c r="O340" s="29" t="s">
        <v>2995</v>
      </c>
      <c r="P340" s="29" t="s">
        <v>2995</v>
      </c>
      <c r="Q340" s="29" t="s">
        <v>2995</v>
      </c>
      <c r="R340" s="29" t="s">
        <v>2995</v>
      </c>
      <c r="S340" s="29" t="s">
        <v>2995</v>
      </c>
      <c r="T340" s="29" t="s">
        <v>2995</v>
      </c>
      <c r="U340" s="29" t="s">
        <v>2995</v>
      </c>
      <c r="V340" s="29" t="s">
        <v>2995</v>
      </c>
      <c r="W340" s="29" t="s">
        <v>2995</v>
      </c>
      <c r="X340" s="29" t="s">
        <v>2995</v>
      </c>
      <c r="Y340" s="29" t="s">
        <v>2995</v>
      </c>
      <c r="Z340" s="29" t="s">
        <v>2995</v>
      </c>
      <c r="AA340" s="29" t="s">
        <v>2995</v>
      </c>
      <c r="AB340" s="29" t="s">
        <v>2995</v>
      </c>
      <c r="AC340" s="29" t="s">
        <v>2995</v>
      </c>
      <c r="AD340" s="29" t="s">
        <v>2995</v>
      </c>
      <c r="AE340" s="29" t="s">
        <v>2995</v>
      </c>
      <c r="AF340" s="29" t="s">
        <v>2995</v>
      </c>
      <c r="AG340" s="29" t="s">
        <v>2995</v>
      </c>
      <c r="AH340" s="29" t="s">
        <v>2995</v>
      </c>
      <c r="AI340" s="29" t="s">
        <v>2995</v>
      </c>
      <c r="AJ340" s="29" t="s">
        <v>2995</v>
      </c>
      <c r="AK340" s="29" t="s">
        <v>2995</v>
      </c>
      <c r="AL340" s="29" t="s">
        <v>2995</v>
      </c>
      <c r="AM340" s="29" t="s">
        <v>2995</v>
      </c>
      <c r="AN340" s="29" t="s">
        <v>2995</v>
      </c>
      <c r="AO340" s="29" t="s">
        <v>2995</v>
      </c>
      <c r="AP340" s="29" t="s">
        <v>2995</v>
      </c>
      <c r="AQ340" s="29" t="s">
        <v>2995</v>
      </c>
      <c r="AR340" s="29" t="s">
        <v>2995</v>
      </c>
      <c r="AS340" s="29" t="s">
        <v>2995</v>
      </c>
      <c r="AT340" s="29" t="s">
        <v>2995</v>
      </c>
    </row>
    <row r="341" spans="1:46">
      <c r="A341" s="24"/>
      <c r="B341" s="24"/>
      <c r="C341" s="25" t="s">
        <v>1111</v>
      </c>
      <c r="D341" s="25" t="s">
        <v>1112</v>
      </c>
      <c r="E341" s="26" t="s">
        <v>1113</v>
      </c>
      <c r="F341" s="27">
        <v>77.8</v>
      </c>
      <c r="G341" s="28" t="s">
        <v>26</v>
      </c>
      <c r="H341" s="26">
        <v>7489.5</v>
      </c>
      <c r="I341" s="29" t="s">
        <v>2995</v>
      </c>
      <c r="J341" s="29" t="s">
        <v>2995</v>
      </c>
      <c r="K341" s="29" t="s">
        <v>2995</v>
      </c>
      <c r="L341" s="29" t="s">
        <v>2995</v>
      </c>
      <c r="M341" s="29" t="s">
        <v>2995</v>
      </c>
      <c r="N341" s="29" t="s">
        <v>2995</v>
      </c>
      <c r="O341" s="29" t="s">
        <v>2995</v>
      </c>
      <c r="P341" s="29" t="s">
        <v>2995</v>
      </c>
      <c r="Q341" s="29" t="s">
        <v>2995</v>
      </c>
      <c r="R341" s="29" t="s">
        <v>2995</v>
      </c>
      <c r="S341" s="29" t="s">
        <v>2995</v>
      </c>
      <c r="T341" s="29" t="s">
        <v>2995</v>
      </c>
      <c r="U341" s="29" t="s">
        <v>2995</v>
      </c>
      <c r="V341" s="29" t="s">
        <v>2995</v>
      </c>
      <c r="W341" s="29" t="s">
        <v>2995</v>
      </c>
      <c r="X341" s="29" t="s">
        <v>2995</v>
      </c>
      <c r="Y341" s="29" t="s">
        <v>2995</v>
      </c>
      <c r="Z341" s="29" t="s">
        <v>2995</v>
      </c>
      <c r="AA341" s="29" t="s">
        <v>2995</v>
      </c>
      <c r="AB341" s="29" t="s">
        <v>2995</v>
      </c>
      <c r="AC341" s="29" t="s">
        <v>2995</v>
      </c>
      <c r="AD341" s="29" t="s">
        <v>2995</v>
      </c>
      <c r="AE341" s="29" t="s">
        <v>2995</v>
      </c>
      <c r="AF341" s="29" t="s">
        <v>2995</v>
      </c>
      <c r="AG341" s="29" t="s">
        <v>2995</v>
      </c>
      <c r="AH341" s="29" t="s">
        <v>2995</v>
      </c>
      <c r="AI341" s="29" t="s">
        <v>2995</v>
      </c>
      <c r="AJ341" s="29" t="s">
        <v>2995</v>
      </c>
      <c r="AK341" s="29" t="s">
        <v>2995</v>
      </c>
      <c r="AL341" s="29" t="s">
        <v>2995</v>
      </c>
      <c r="AM341" s="29" t="s">
        <v>2995</v>
      </c>
      <c r="AN341" s="29" t="s">
        <v>2995</v>
      </c>
      <c r="AO341" s="29" t="s">
        <v>2995</v>
      </c>
      <c r="AP341" s="29" t="s">
        <v>2995</v>
      </c>
      <c r="AQ341" s="29" t="s">
        <v>2995</v>
      </c>
      <c r="AR341" s="29" t="s">
        <v>2995</v>
      </c>
      <c r="AS341" s="29" t="s">
        <v>2995</v>
      </c>
      <c r="AT341" s="29" t="s">
        <v>2995</v>
      </c>
    </row>
    <row r="342" spans="1:46">
      <c r="A342" s="24"/>
      <c r="B342" s="24"/>
      <c r="C342" s="19" t="s">
        <v>1117</v>
      </c>
      <c r="D342" s="19" t="s">
        <v>1118</v>
      </c>
      <c r="E342" s="20" t="s">
        <v>1119</v>
      </c>
      <c r="F342" s="21">
        <v>495.5</v>
      </c>
      <c r="G342" s="22" t="s">
        <v>25</v>
      </c>
      <c r="H342" s="20">
        <v>3534</v>
      </c>
      <c r="I342" s="23" t="s">
        <v>2995</v>
      </c>
      <c r="J342" s="23" t="s">
        <v>2995</v>
      </c>
      <c r="K342" s="23" t="s">
        <v>2995</v>
      </c>
      <c r="L342" s="23" t="s">
        <v>2995</v>
      </c>
      <c r="M342" s="23" t="s">
        <v>2995</v>
      </c>
      <c r="N342" s="23" t="s">
        <v>2995</v>
      </c>
      <c r="O342" s="23" t="s">
        <v>2995</v>
      </c>
      <c r="P342" s="23" t="s">
        <v>2995</v>
      </c>
      <c r="Q342" s="23" t="s">
        <v>2995</v>
      </c>
      <c r="R342" s="23" t="s">
        <v>2995</v>
      </c>
      <c r="S342" s="23" t="s">
        <v>2995</v>
      </c>
      <c r="T342" s="23" t="s">
        <v>2995</v>
      </c>
      <c r="U342" s="23" t="s">
        <v>2995</v>
      </c>
      <c r="V342" s="23" t="s">
        <v>2995</v>
      </c>
      <c r="W342" s="23" t="s">
        <v>2995</v>
      </c>
      <c r="X342" s="23" t="s">
        <v>2995</v>
      </c>
      <c r="Y342" s="23" t="s">
        <v>2995</v>
      </c>
      <c r="Z342" s="23" t="s">
        <v>2995</v>
      </c>
      <c r="AA342" s="23" t="s">
        <v>2995</v>
      </c>
      <c r="AB342" s="23" t="s">
        <v>2995</v>
      </c>
      <c r="AC342" s="23" t="s">
        <v>2995</v>
      </c>
      <c r="AD342" s="23" t="s">
        <v>2995</v>
      </c>
      <c r="AE342" s="23" t="s">
        <v>2995</v>
      </c>
      <c r="AF342" s="23" t="s">
        <v>2995</v>
      </c>
      <c r="AG342" s="23" t="s">
        <v>2995</v>
      </c>
      <c r="AH342" s="23" t="s">
        <v>2995</v>
      </c>
      <c r="AI342" s="23" t="s">
        <v>2995</v>
      </c>
      <c r="AJ342" s="23" t="s">
        <v>2995</v>
      </c>
      <c r="AK342" s="23" t="s">
        <v>2995</v>
      </c>
      <c r="AL342" s="23" t="s">
        <v>2995</v>
      </c>
      <c r="AM342" s="23" t="s">
        <v>2995</v>
      </c>
      <c r="AN342" s="23" t="s">
        <v>2995</v>
      </c>
      <c r="AO342" s="23" t="s">
        <v>2995</v>
      </c>
      <c r="AP342" s="23" t="s">
        <v>2995</v>
      </c>
      <c r="AQ342" s="23" t="s">
        <v>2995</v>
      </c>
      <c r="AR342" s="23" t="s">
        <v>2995</v>
      </c>
      <c r="AS342" s="23" t="s">
        <v>2995</v>
      </c>
      <c r="AT342" s="23" t="s">
        <v>2995</v>
      </c>
    </row>
    <row r="343" spans="1:46">
      <c r="A343" s="30" t="s">
        <v>59</v>
      </c>
      <c r="B343" s="30" t="s">
        <v>60</v>
      </c>
      <c r="C343" s="30" t="s">
        <v>1120</v>
      </c>
      <c r="D343" s="30" t="s">
        <v>1121</v>
      </c>
      <c r="E343" s="31" t="s">
        <v>1122</v>
      </c>
      <c r="F343" s="32">
        <v>111.4</v>
      </c>
      <c r="G343" s="33" t="s">
        <v>26</v>
      </c>
      <c r="H343" s="31">
        <v>32601.375</v>
      </c>
      <c r="I343" s="34" t="s">
        <v>2995</v>
      </c>
      <c r="J343" s="34" t="s">
        <v>2995</v>
      </c>
      <c r="K343" s="34" t="s">
        <v>2995</v>
      </c>
      <c r="L343" s="34" t="s">
        <v>2995</v>
      </c>
      <c r="M343" s="34" t="s">
        <v>2995</v>
      </c>
      <c r="N343" s="34" t="s">
        <v>2995</v>
      </c>
      <c r="O343" s="34" t="s">
        <v>2995</v>
      </c>
      <c r="P343" s="34" t="s">
        <v>2995</v>
      </c>
      <c r="Q343" s="34" t="s">
        <v>2995</v>
      </c>
      <c r="R343" s="34" t="s">
        <v>2995</v>
      </c>
      <c r="S343" s="34" t="s">
        <v>2995</v>
      </c>
      <c r="T343" s="34" t="s">
        <v>2995</v>
      </c>
      <c r="U343" s="34" t="s">
        <v>2995</v>
      </c>
      <c r="V343" s="34" t="s">
        <v>2995</v>
      </c>
      <c r="W343" s="34" t="s">
        <v>2995</v>
      </c>
      <c r="X343" s="34" t="s">
        <v>2995</v>
      </c>
      <c r="Y343" s="34" t="s">
        <v>2995</v>
      </c>
      <c r="Z343" s="34" t="s">
        <v>2995</v>
      </c>
      <c r="AA343" s="34" t="s">
        <v>2995</v>
      </c>
      <c r="AB343" s="34" t="s">
        <v>2995</v>
      </c>
      <c r="AC343" s="34" t="s">
        <v>2995</v>
      </c>
      <c r="AD343" s="34" t="s">
        <v>2995</v>
      </c>
      <c r="AE343" s="34" t="s">
        <v>2995</v>
      </c>
      <c r="AF343" s="34" t="s">
        <v>2995</v>
      </c>
      <c r="AG343" s="31">
        <v>1186</v>
      </c>
      <c r="AH343" s="31">
        <v>2960</v>
      </c>
      <c r="AI343" s="31">
        <v>4700</v>
      </c>
      <c r="AJ343" s="31">
        <v>6352</v>
      </c>
      <c r="AK343" s="31">
        <v>7478</v>
      </c>
      <c r="AL343" s="31">
        <v>4185</v>
      </c>
      <c r="AM343" s="31">
        <v>1481</v>
      </c>
      <c r="AN343" s="34" t="s">
        <v>2995</v>
      </c>
      <c r="AO343" s="31">
        <v>1262</v>
      </c>
      <c r="AP343" s="34" t="s">
        <v>2995</v>
      </c>
      <c r="AQ343" s="34" t="s">
        <v>2995</v>
      </c>
      <c r="AR343" s="34" t="s">
        <v>2995</v>
      </c>
      <c r="AS343" s="34" t="s">
        <v>2995</v>
      </c>
      <c r="AT343" s="34" t="s">
        <v>2995</v>
      </c>
    </row>
    <row r="344" spans="1:46">
      <c r="A344" s="24"/>
      <c r="B344" s="24"/>
      <c r="C344" s="25" t="s">
        <v>1126</v>
      </c>
      <c r="D344" s="25" t="s">
        <v>1127</v>
      </c>
      <c r="E344" s="26" t="s">
        <v>1128</v>
      </c>
      <c r="F344" s="27">
        <v>65.5</v>
      </c>
      <c r="G344" s="28" t="s">
        <v>26</v>
      </c>
      <c r="H344" s="26">
        <v>7333</v>
      </c>
      <c r="I344" s="29" t="s">
        <v>2995</v>
      </c>
      <c r="J344" s="29" t="s">
        <v>2995</v>
      </c>
      <c r="K344" s="29" t="s">
        <v>2995</v>
      </c>
      <c r="L344" s="29" t="s">
        <v>2995</v>
      </c>
      <c r="M344" s="29" t="s">
        <v>2995</v>
      </c>
      <c r="N344" s="29" t="s">
        <v>2995</v>
      </c>
      <c r="O344" s="29" t="s">
        <v>2995</v>
      </c>
      <c r="P344" s="29" t="s">
        <v>2995</v>
      </c>
      <c r="Q344" s="29" t="s">
        <v>2995</v>
      </c>
      <c r="R344" s="29" t="s">
        <v>2995</v>
      </c>
      <c r="S344" s="29" t="s">
        <v>2995</v>
      </c>
      <c r="T344" s="29" t="s">
        <v>2995</v>
      </c>
      <c r="U344" s="29" t="s">
        <v>2995</v>
      </c>
      <c r="V344" s="29" t="s">
        <v>2995</v>
      </c>
      <c r="W344" s="29" t="s">
        <v>2995</v>
      </c>
      <c r="X344" s="29" t="s">
        <v>2995</v>
      </c>
      <c r="Y344" s="29" t="s">
        <v>2995</v>
      </c>
      <c r="Z344" s="29" t="s">
        <v>2995</v>
      </c>
      <c r="AA344" s="29" t="s">
        <v>2995</v>
      </c>
      <c r="AB344" s="29" t="s">
        <v>2995</v>
      </c>
      <c r="AC344" s="29" t="s">
        <v>2995</v>
      </c>
      <c r="AD344" s="29" t="s">
        <v>2995</v>
      </c>
      <c r="AE344" s="29" t="s">
        <v>2995</v>
      </c>
      <c r="AF344" s="29" t="s">
        <v>2995</v>
      </c>
      <c r="AG344" s="29" t="s">
        <v>2995</v>
      </c>
      <c r="AH344" s="29" t="s">
        <v>2995</v>
      </c>
      <c r="AI344" s="29" t="s">
        <v>2995</v>
      </c>
      <c r="AJ344" s="26">
        <v>1040</v>
      </c>
      <c r="AK344" s="26">
        <v>1022</v>
      </c>
      <c r="AL344" s="29" t="s">
        <v>2995</v>
      </c>
      <c r="AM344" s="29" t="s">
        <v>2995</v>
      </c>
      <c r="AN344" s="29" t="s">
        <v>2995</v>
      </c>
      <c r="AO344" s="26">
        <v>1016</v>
      </c>
      <c r="AP344" s="29" t="s">
        <v>2995</v>
      </c>
      <c r="AQ344" s="29" t="s">
        <v>2995</v>
      </c>
      <c r="AR344" s="29" t="s">
        <v>2995</v>
      </c>
      <c r="AS344" s="29" t="s">
        <v>2995</v>
      </c>
      <c r="AT344" s="29" t="s">
        <v>2995</v>
      </c>
    </row>
    <row r="345" spans="1:46">
      <c r="A345" s="24"/>
      <c r="B345" s="24"/>
      <c r="C345" s="19" t="s">
        <v>1123</v>
      </c>
      <c r="D345" s="19" t="s">
        <v>1124</v>
      </c>
      <c r="E345" s="20" t="s">
        <v>1125</v>
      </c>
      <c r="F345" s="21">
        <v>27.5</v>
      </c>
      <c r="G345" s="22" t="s">
        <v>26</v>
      </c>
      <c r="H345" s="20">
        <v>5300</v>
      </c>
      <c r="I345" s="23" t="s">
        <v>2995</v>
      </c>
      <c r="J345" s="23" t="s">
        <v>2995</v>
      </c>
      <c r="K345" s="23" t="s">
        <v>2995</v>
      </c>
      <c r="L345" s="23" t="s">
        <v>2995</v>
      </c>
      <c r="M345" s="23" t="s">
        <v>2995</v>
      </c>
      <c r="N345" s="23" t="s">
        <v>2995</v>
      </c>
      <c r="O345" s="23" t="s">
        <v>2995</v>
      </c>
      <c r="P345" s="23" t="s">
        <v>2995</v>
      </c>
      <c r="Q345" s="23" t="s">
        <v>2995</v>
      </c>
      <c r="R345" s="23" t="s">
        <v>2995</v>
      </c>
      <c r="S345" s="23" t="s">
        <v>2995</v>
      </c>
      <c r="T345" s="23" t="s">
        <v>2995</v>
      </c>
      <c r="U345" s="23" t="s">
        <v>2995</v>
      </c>
      <c r="V345" s="23" t="s">
        <v>2995</v>
      </c>
      <c r="W345" s="23" t="s">
        <v>2995</v>
      </c>
      <c r="X345" s="23" t="s">
        <v>2995</v>
      </c>
      <c r="Y345" s="23" t="s">
        <v>2995</v>
      </c>
      <c r="Z345" s="23" t="s">
        <v>2995</v>
      </c>
      <c r="AA345" s="23" t="s">
        <v>2995</v>
      </c>
      <c r="AB345" s="23" t="s">
        <v>2995</v>
      </c>
      <c r="AC345" s="23" t="s">
        <v>2995</v>
      </c>
      <c r="AD345" s="23" t="s">
        <v>2995</v>
      </c>
      <c r="AE345" s="23" t="s">
        <v>2995</v>
      </c>
      <c r="AF345" s="23" t="s">
        <v>2995</v>
      </c>
      <c r="AG345" s="23" t="s">
        <v>2995</v>
      </c>
      <c r="AH345" s="23" t="s">
        <v>2995</v>
      </c>
      <c r="AI345" s="23" t="s">
        <v>2995</v>
      </c>
      <c r="AJ345" s="20">
        <v>1140</v>
      </c>
      <c r="AK345" s="20">
        <v>1800</v>
      </c>
      <c r="AL345" s="23" t="s">
        <v>2995</v>
      </c>
      <c r="AM345" s="23" t="s">
        <v>2995</v>
      </c>
      <c r="AN345" s="23" t="s">
        <v>2995</v>
      </c>
      <c r="AO345" s="23" t="s">
        <v>2995</v>
      </c>
      <c r="AP345" s="23" t="s">
        <v>2995</v>
      </c>
      <c r="AQ345" s="23" t="s">
        <v>2995</v>
      </c>
      <c r="AR345" s="23" t="s">
        <v>2995</v>
      </c>
      <c r="AS345" s="23" t="s">
        <v>2995</v>
      </c>
      <c r="AT345" s="23" t="s">
        <v>2995</v>
      </c>
    </row>
    <row r="346" spans="1:46">
      <c r="A346" s="35" t="s">
        <v>61</v>
      </c>
      <c r="B346" s="35" t="s">
        <v>62</v>
      </c>
      <c r="C346" s="35" t="s">
        <v>1129</v>
      </c>
      <c r="D346" s="35" t="s">
        <v>1130</v>
      </c>
      <c r="E346" s="36" t="s">
        <v>1131</v>
      </c>
      <c r="F346" s="37">
        <v>382.9</v>
      </c>
      <c r="G346" s="38" t="s">
        <v>26</v>
      </c>
      <c r="H346" s="36">
        <v>1201</v>
      </c>
      <c r="I346" s="39" t="s">
        <v>2995</v>
      </c>
      <c r="J346" s="39" t="s">
        <v>2995</v>
      </c>
      <c r="K346" s="39" t="s">
        <v>2995</v>
      </c>
      <c r="L346" s="39" t="s">
        <v>2995</v>
      </c>
      <c r="M346" s="39" t="s">
        <v>2995</v>
      </c>
      <c r="N346" s="39" t="s">
        <v>2995</v>
      </c>
      <c r="O346" s="39" t="s">
        <v>2995</v>
      </c>
      <c r="P346" s="39" t="s">
        <v>2995</v>
      </c>
      <c r="Q346" s="39" t="s">
        <v>2995</v>
      </c>
      <c r="R346" s="39" t="s">
        <v>2995</v>
      </c>
      <c r="S346" s="39" t="s">
        <v>2995</v>
      </c>
      <c r="T346" s="39" t="s">
        <v>2995</v>
      </c>
      <c r="U346" s="39" t="s">
        <v>2995</v>
      </c>
      <c r="V346" s="39" t="s">
        <v>2995</v>
      </c>
      <c r="W346" s="39" t="s">
        <v>2995</v>
      </c>
      <c r="X346" s="39" t="s">
        <v>2995</v>
      </c>
      <c r="Y346" s="39" t="s">
        <v>2995</v>
      </c>
      <c r="Z346" s="39" t="s">
        <v>2995</v>
      </c>
      <c r="AA346" s="39" t="s">
        <v>2995</v>
      </c>
      <c r="AB346" s="39" t="s">
        <v>2995</v>
      </c>
      <c r="AC346" s="39" t="s">
        <v>2995</v>
      </c>
      <c r="AD346" s="39" t="s">
        <v>2995</v>
      </c>
      <c r="AE346" s="39" t="s">
        <v>2995</v>
      </c>
      <c r="AF346" s="39" t="s">
        <v>2995</v>
      </c>
      <c r="AG346" s="39" t="s">
        <v>2995</v>
      </c>
      <c r="AH346" s="39" t="s">
        <v>2995</v>
      </c>
      <c r="AI346" s="39" t="s">
        <v>2995</v>
      </c>
      <c r="AJ346" s="39" t="s">
        <v>2995</v>
      </c>
      <c r="AK346" s="39" t="s">
        <v>2995</v>
      </c>
      <c r="AL346" s="39" t="s">
        <v>2995</v>
      </c>
      <c r="AM346" s="39" t="s">
        <v>2995</v>
      </c>
      <c r="AN346" s="39" t="s">
        <v>2995</v>
      </c>
      <c r="AO346" s="39" t="s">
        <v>2995</v>
      </c>
      <c r="AP346" s="39" t="s">
        <v>2995</v>
      </c>
      <c r="AQ346" s="39" t="s">
        <v>2995</v>
      </c>
      <c r="AR346" s="39" t="s">
        <v>2995</v>
      </c>
      <c r="AS346" s="39" t="s">
        <v>2995</v>
      </c>
      <c r="AT346" s="39" t="s">
        <v>2995</v>
      </c>
    </row>
    <row r="347" spans="1:46">
      <c r="A347" s="19" t="s">
        <v>63</v>
      </c>
      <c r="B347" s="19" t="s">
        <v>64</v>
      </c>
      <c r="C347" s="19" t="s">
        <v>1150</v>
      </c>
      <c r="D347" s="19" t="s">
        <v>1151</v>
      </c>
      <c r="E347" s="20" t="s">
        <v>1152</v>
      </c>
      <c r="F347" s="21">
        <v>4139.8999999999996</v>
      </c>
      <c r="G347" s="22" t="s">
        <v>26</v>
      </c>
      <c r="H347" s="20">
        <v>8059.7</v>
      </c>
      <c r="I347" s="23" t="s">
        <v>2995</v>
      </c>
      <c r="J347" s="23" t="s">
        <v>2995</v>
      </c>
      <c r="K347" s="23" t="s">
        <v>2995</v>
      </c>
      <c r="L347" s="23" t="s">
        <v>2995</v>
      </c>
      <c r="M347" s="23" t="s">
        <v>2995</v>
      </c>
      <c r="N347" s="23" t="s">
        <v>2995</v>
      </c>
      <c r="O347" s="23" t="s">
        <v>2995</v>
      </c>
      <c r="P347" s="23" t="s">
        <v>2995</v>
      </c>
      <c r="Q347" s="23" t="s">
        <v>2995</v>
      </c>
      <c r="R347" s="23" t="s">
        <v>2995</v>
      </c>
      <c r="S347" s="23" t="s">
        <v>2995</v>
      </c>
      <c r="T347" s="23" t="s">
        <v>2995</v>
      </c>
      <c r="U347" s="23" t="s">
        <v>2995</v>
      </c>
      <c r="V347" s="23" t="s">
        <v>2995</v>
      </c>
      <c r="W347" s="23" t="s">
        <v>2995</v>
      </c>
      <c r="X347" s="23" t="s">
        <v>2995</v>
      </c>
      <c r="Y347" s="23" t="s">
        <v>2995</v>
      </c>
      <c r="Z347" s="23" t="s">
        <v>2995</v>
      </c>
      <c r="AA347" s="23" t="s">
        <v>2995</v>
      </c>
      <c r="AB347" s="23" t="s">
        <v>2995</v>
      </c>
      <c r="AC347" s="23" t="s">
        <v>2995</v>
      </c>
      <c r="AD347" s="23" t="s">
        <v>2995</v>
      </c>
      <c r="AE347" s="23" t="s">
        <v>2995</v>
      </c>
      <c r="AF347" s="23" t="s">
        <v>2995</v>
      </c>
      <c r="AG347" s="20">
        <v>1689.5</v>
      </c>
      <c r="AH347" s="20">
        <v>2464.5</v>
      </c>
      <c r="AI347" s="20">
        <v>2385</v>
      </c>
      <c r="AJ347" s="23" t="s">
        <v>2995</v>
      </c>
      <c r="AK347" s="23" t="s">
        <v>2995</v>
      </c>
      <c r="AL347" s="23" t="s">
        <v>2995</v>
      </c>
      <c r="AM347" s="23" t="s">
        <v>2995</v>
      </c>
      <c r="AN347" s="23" t="s">
        <v>2995</v>
      </c>
      <c r="AO347" s="23" t="s">
        <v>2995</v>
      </c>
      <c r="AP347" s="23" t="s">
        <v>2995</v>
      </c>
      <c r="AQ347" s="23" t="s">
        <v>2995</v>
      </c>
      <c r="AR347" s="23" t="s">
        <v>2995</v>
      </c>
      <c r="AS347" s="23" t="s">
        <v>2995</v>
      </c>
      <c r="AT347" s="23" t="s">
        <v>2995</v>
      </c>
    </row>
    <row r="348" spans="1:46">
      <c r="A348" s="24"/>
      <c r="B348" s="24"/>
      <c r="C348" s="25" t="s">
        <v>1141</v>
      </c>
      <c r="D348" s="25" t="s">
        <v>1142</v>
      </c>
      <c r="E348" s="26" t="s">
        <v>1143</v>
      </c>
      <c r="F348" s="27">
        <v>9990.2000000000007</v>
      </c>
      <c r="G348" s="28" t="s">
        <v>26</v>
      </c>
      <c r="H348" s="29" t="s">
        <v>2995</v>
      </c>
      <c r="I348" s="29" t="s">
        <v>2995</v>
      </c>
      <c r="J348" s="29" t="s">
        <v>2995</v>
      </c>
      <c r="K348" s="29" t="s">
        <v>2995</v>
      </c>
      <c r="L348" s="29" t="s">
        <v>2995</v>
      </c>
      <c r="M348" s="29" t="s">
        <v>2995</v>
      </c>
      <c r="N348" s="29" t="s">
        <v>2995</v>
      </c>
      <c r="O348" s="29" t="s">
        <v>2995</v>
      </c>
      <c r="P348" s="29" t="s">
        <v>2995</v>
      </c>
      <c r="Q348" s="29" t="s">
        <v>2995</v>
      </c>
      <c r="R348" s="29" t="s">
        <v>2995</v>
      </c>
      <c r="S348" s="29" t="s">
        <v>2995</v>
      </c>
      <c r="T348" s="29" t="s">
        <v>2995</v>
      </c>
      <c r="U348" s="29" t="s">
        <v>2995</v>
      </c>
      <c r="V348" s="29" t="s">
        <v>2995</v>
      </c>
      <c r="W348" s="29" t="s">
        <v>2995</v>
      </c>
      <c r="X348" s="29" t="s">
        <v>2995</v>
      </c>
      <c r="Y348" s="29" t="s">
        <v>2995</v>
      </c>
      <c r="Z348" s="29" t="s">
        <v>2995</v>
      </c>
      <c r="AA348" s="29" t="s">
        <v>2995</v>
      </c>
      <c r="AB348" s="29" t="s">
        <v>2995</v>
      </c>
      <c r="AC348" s="29" t="s">
        <v>2995</v>
      </c>
      <c r="AD348" s="29" t="s">
        <v>2995</v>
      </c>
      <c r="AE348" s="29" t="s">
        <v>2995</v>
      </c>
      <c r="AF348" s="29" t="s">
        <v>2995</v>
      </c>
      <c r="AG348" s="29" t="s">
        <v>2995</v>
      </c>
      <c r="AH348" s="29" t="s">
        <v>2995</v>
      </c>
      <c r="AI348" s="29" t="s">
        <v>2995</v>
      </c>
      <c r="AJ348" s="29" t="s">
        <v>2995</v>
      </c>
      <c r="AK348" s="29" t="s">
        <v>2995</v>
      </c>
      <c r="AL348" s="29" t="s">
        <v>2995</v>
      </c>
      <c r="AM348" s="29" t="s">
        <v>2995</v>
      </c>
      <c r="AN348" s="29" t="s">
        <v>2995</v>
      </c>
      <c r="AO348" s="29" t="s">
        <v>2995</v>
      </c>
      <c r="AP348" s="29" t="s">
        <v>2995</v>
      </c>
      <c r="AQ348" s="29" t="s">
        <v>2995</v>
      </c>
      <c r="AR348" s="29" t="s">
        <v>2995</v>
      </c>
      <c r="AS348" s="29" t="s">
        <v>2995</v>
      </c>
      <c r="AT348" s="29" t="s">
        <v>2995</v>
      </c>
    </row>
    <row r="349" spans="1:46">
      <c r="A349" s="24"/>
      <c r="B349" s="24"/>
      <c r="C349" s="25" t="s">
        <v>1135</v>
      </c>
      <c r="D349" s="25" t="s">
        <v>1136</v>
      </c>
      <c r="E349" s="26" t="s">
        <v>1137</v>
      </c>
      <c r="F349" s="27">
        <v>9674.6</v>
      </c>
      <c r="G349" s="28" t="s">
        <v>26</v>
      </c>
      <c r="H349" s="29" t="s">
        <v>2995</v>
      </c>
      <c r="I349" s="29" t="s">
        <v>2995</v>
      </c>
      <c r="J349" s="29" t="s">
        <v>2995</v>
      </c>
      <c r="K349" s="29" t="s">
        <v>2995</v>
      </c>
      <c r="L349" s="29" t="s">
        <v>2995</v>
      </c>
      <c r="M349" s="29" t="s">
        <v>2995</v>
      </c>
      <c r="N349" s="29" t="s">
        <v>2995</v>
      </c>
      <c r="O349" s="29" t="s">
        <v>2995</v>
      </c>
      <c r="P349" s="29" t="s">
        <v>2995</v>
      </c>
      <c r="Q349" s="29" t="s">
        <v>2995</v>
      </c>
      <c r="R349" s="29" t="s">
        <v>2995</v>
      </c>
      <c r="S349" s="29" t="s">
        <v>2995</v>
      </c>
      <c r="T349" s="29" t="s">
        <v>2995</v>
      </c>
      <c r="U349" s="29" t="s">
        <v>2995</v>
      </c>
      <c r="V349" s="29" t="s">
        <v>2995</v>
      </c>
      <c r="W349" s="29" t="s">
        <v>2995</v>
      </c>
      <c r="X349" s="29" t="s">
        <v>2995</v>
      </c>
      <c r="Y349" s="29" t="s">
        <v>2995</v>
      </c>
      <c r="Z349" s="29" t="s">
        <v>2995</v>
      </c>
      <c r="AA349" s="29" t="s">
        <v>2995</v>
      </c>
      <c r="AB349" s="29" t="s">
        <v>2995</v>
      </c>
      <c r="AC349" s="29" t="s">
        <v>2995</v>
      </c>
      <c r="AD349" s="29" t="s">
        <v>2995</v>
      </c>
      <c r="AE349" s="29" t="s">
        <v>2995</v>
      </c>
      <c r="AF349" s="29" t="s">
        <v>2995</v>
      </c>
      <c r="AG349" s="29" t="s">
        <v>2995</v>
      </c>
      <c r="AH349" s="29" t="s">
        <v>2995</v>
      </c>
      <c r="AI349" s="29" t="s">
        <v>2995</v>
      </c>
      <c r="AJ349" s="29" t="s">
        <v>2995</v>
      </c>
      <c r="AK349" s="29" t="s">
        <v>2995</v>
      </c>
      <c r="AL349" s="29" t="s">
        <v>2995</v>
      </c>
      <c r="AM349" s="29" t="s">
        <v>2995</v>
      </c>
      <c r="AN349" s="29" t="s">
        <v>2995</v>
      </c>
      <c r="AO349" s="29" t="s">
        <v>2995</v>
      </c>
      <c r="AP349" s="29" t="s">
        <v>2995</v>
      </c>
      <c r="AQ349" s="29" t="s">
        <v>2995</v>
      </c>
      <c r="AR349" s="29" t="s">
        <v>2995</v>
      </c>
      <c r="AS349" s="29" t="s">
        <v>2995</v>
      </c>
      <c r="AT349" s="29" t="s">
        <v>2995</v>
      </c>
    </row>
    <row r="350" spans="1:46">
      <c r="A350" s="24"/>
      <c r="B350" s="24"/>
      <c r="C350" s="25" t="s">
        <v>1138</v>
      </c>
      <c r="D350" s="25" t="s">
        <v>1139</v>
      </c>
      <c r="E350" s="26" t="s">
        <v>1140</v>
      </c>
      <c r="F350" s="27">
        <v>6261.5</v>
      </c>
      <c r="G350" s="28" t="s">
        <v>25</v>
      </c>
      <c r="H350" s="29" t="s">
        <v>2995</v>
      </c>
      <c r="I350" s="29" t="s">
        <v>2995</v>
      </c>
      <c r="J350" s="29" t="s">
        <v>2995</v>
      </c>
      <c r="K350" s="29" t="s">
        <v>2995</v>
      </c>
      <c r="L350" s="29" t="s">
        <v>2995</v>
      </c>
      <c r="M350" s="29" t="s">
        <v>2995</v>
      </c>
      <c r="N350" s="29" t="s">
        <v>2995</v>
      </c>
      <c r="O350" s="29" t="s">
        <v>2995</v>
      </c>
      <c r="P350" s="29" t="s">
        <v>2995</v>
      </c>
      <c r="Q350" s="29" t="s">
        <v>2995</v>
      </c>
      <c r="R350" s="29" t="s">
        <v>2995</v>
      </c>
      <c r="S350" s="29" t="s">
        <v>2995</v>
      </c>
      <c r="T350" s="29" t="s">
        <v>2995</v>
      </c>
      <c r="U350" s="29" t="s">
        <v>2995</v>
      </c>
      <c r="V350" s="29" t="s">
        <v>2995</v>
      </c>
      <c r="W350" s="29" t="s">
        <v>2995</v>
      </c>
      <c r="X350" s="29" t="s">
        <v>2995</v>
      </c>
      <c r="Y350" s="29" t="s">
        <v>2995</v>
      </c>
      <c r="Z350" s="29" t="s">
        <v>2995</v>
      </c>
      <c r="AA350" s="29" t="s">
        <v>2995</v>
      </c>
      <c r="AB350" s="29" t="s">
        <v>2995</v>
      </c>
      <c r="AC350" s="29" t="s">
        <v>2995</v>
      </c>
      <c r="AD350" s="29" t="s">
        <v>2995</v>
      </c>
      <c r="AE350" s="29" t="s">
        <v>2995</v>
      </c>
      <c r="AF350" s="29" t="s">
        <v>2995</v>
      </c>
      <c r="AG350" s="29" t="s">
        <v>2995</v>
      </c>
      <c r="AH350" s="29" t="s">
        <v>2995</v>
      </c>
      <c r="AI350" s="29" t="s">
        <v>2995</v>
      </c>
      <c r="AJ350" s="29" t="s">
        <v>2995</v>
      </c>
      <c r="AK350" s="29" t="s">
        <v>2995</v>
      </c>
      <c r="AL350" s="29" t="s">
        <v>2995</v>
      </c>
      <c r="AM350" s="29" t="s">
        <v>2995</v>
      </c>
      <c r="AN350" s="29" t="s">
        <v>2995</v>
      </c>
      <c r="AO350" s="29" t="s">
        <v>2995</v>
      </c>
      <c r="AP350" s="29" t="s">
        <v>2995</v>
      </c>
      <c r="AQ350" s="29" t="s">
        <v>2995</v>
      </c>
      <c r="AR350" s="29" t="s">
        <v>2995</v>
      </c>
      <c r="AS350" s="29" t="s">
        <v>2995</v>
      </c>
      <c r="AT350" s="29" t="s">
        <v>2995</v>
      </c>
    </row>
    <row r="351" spans="1:46">
      <c r="A351" s="24"/>
      <c r="B351" s="24"/>
      <c r="C351" s="25" t="s">
        <v>1132</v>
      </c>
      <c r="D351" s="25" t="s">
        <v>1133</v>
      </c>
      <c r="E351" s="26" t="s">
        <v>1134</v>
      </c>
      <c r="F351" s="27">
        <v>6916.8</v>
      </c>
      <c r="G351" s="28" t="s">
        <v>25</v>
      </c>
      <c r="H351" s="29" t="s">
        <v>2995</v>
      </c>
      <c r="I351" s="29" t="s">
        <v>2995</v>
      </c>
      <c r="J351" s="29" t="s">
        <v>2995</v>
      </c>
      <c r="K351" s="29" t="s">
        <v>2995</v>
      </c>
      <c r="L351" s="29" t="s">
        <v>2995</v>
      </c>
      <c r="M351" s="29" t="s">
        <v>2995</v>
      </c>
      <c r="N351" s="29" t="s">
        <v>2995</v>
      </c>
      <c r="O351" s="29" t="s">
        <v>2995</v>
      </c>
      <c r="P351" s="29" t="s">
        <v>2995</v>
      </c>
      <c r="Q351" s="29" t="s">
        <v>2995</v>
      </c>
      <c r="R351" s="29" t="s">
        <v>2995</v>
      </c>
      <c r="S351" s="29" t="s">
        <v>2995</v>
      </c>
      <c r="T351" s="29" t="s">
        <v>2995</v>
      </c>
      <c r="U351" s="29" t="s">
        <v>2995</v>
      </c>
      <c r="V351" s="29" t="s">
        <v>2995</v>
      </c>
      <c r="W351" s="29" t="s">
        <v>2995</v>
      </c>
      <c r="X351" s="29" t="s">
        <v>2995</v>
      </c>
      <c r="Y351" s="29" t="s">
        <v>2995</v>
      </c>
      <c r="Z351" s="29" t="s">
        <v>2995</v>
      </c>
      <c r="AA351" s="29" t="s">
        <v>2995</v>
      </c>
      <c r="AB351" s="29" t="s">
        <v>2995</v>
      </c>
      <c r="AC351" s="29" t="s">
        <v>2995</v>
      </c>
      <c r="AD351" s="29" t="s">
        <v>2995</v>
      </c>
      <c r="AE351" s="29" t="s">
        <v>2995</v>
      </c>
      <c r="AF351" s="29" t="s">
        <v>2995</v>
      </c>
      <c r="AG351" s="29" t="s">
        <v>2995</v>
      </c>
      <c r="AH351" s="29" t="s">
        <v>2995</v>
      </c>
      <c r="AI351" s="29" t="s">
        <v>2995</v>
      </c>
      <c r="AJ351" s="29" t="s">
        <v>2995</v>
      </c>
      <c r="AK351" s="29" t="s">
        <v>2995</v>
      </c>
      <c r="AL351" s="29" t="s">
        <v>2995</v>
      </c>
      <c r="AM351" s="29" t="s">
        <v>2995</v>
      </c>
      <c r="AN351" s="29" t="s">
        <v>2995</v>
      </c>
      <c r="AO351" s="29" t="s">
        <v>2995</v>
      </c>
      <c r="AP351" s="29" t="s">
        <v>2995</v>
      </c>
      <c r="AQ351" s="29" t="s">
        <v>2995</v>
      </c>
      <c r="AR351" s="29" t="s">
        <v>2995</v>
      </c>
      <c r="AS351" s="29" t="s">
        <v>2995</v>
      </c>
      <c r="AT351" s="29" t="s">
        <v>2995</v>
      </c>
    </row>
    <row r="352" spans="1:46">
      <c r="A352" s="24"/>
      <c r="B352" s="24"/>
      <c r="C352" s="19" t="s">
        <v>1144</v>
      </c>
      <c r="D352" s="19" t="s">
        <v>1145</v>
      </c>
      <c r="E352" s="20" t="s">
        <v>1146</v>
      </c>
      <c r="F352" s="21">
        <v>6261.5</v>
      </c>
      <c r="G352" s="22" t="s">
        <v>25</v>
      </c>
      <c r="H352" s="23" t="s">
        <v>2995</v>
      </c>
      <c r="I352" s="23" t="s">
        <v>2995</v>
      </c>
      <c r="J352" s="23" t="s">
        <v>2995</v>
      </c>
      <c r="K352" s="23" t="s">
        <v>2995</v>
      </c>
      <c r="L352" s="23" t="s">
        <v>2995</v>
      </c>
      <c r="M352" s="23" t="s">
        <v>2995</v>
      </c>
      <c r="N352" s="23" t="s">
        <v>2995</v>
      </c>
      <c r="O352" s="23" t="s">
        <v>2995</v>
      </c>
      <c r="P352" s="23" t="s">
        <v>2995</v>
      </c>
      <c r="Q352" s="23" t="s">
        <v>2995</v>
      </c>
      <c r="R352" s="23" t="s">
        <v>2995</v>
      </c>
      <c r="S352" s="23" t="s">
        <v>2995</v>
      </c>
      <c r="T352" s="23" t="s">
        <v>2995</v>
      </c>
      <c r="U352" s="23" t="s">
        <v>2995</v>
      </c>
      <c r="V352" s="23" t="s">
        <v>2995</v>
      </c>
      <c r="W352" s="23" t="s">
        <v>2995</v>
      </c>
      <c r="X352" s="23" t="s">
        <v>2995</v>
      </c>
      <c r="Y352" s="23" t="s">
        <v>2995</v>
      </c>
      <c r="Z352" s="23" t="s">
        <v>2995</v>
      </c>
      <c r="AA352" s="23" t="s">
        <v>2995</v>
      </c>
      <c r="AB352" s="23" t="s">
        <v>2995</v>
      </c>
      <c r="AC352" s="23" t="s">
        <v>2995</v>
      </c>
      <c r="AD352" s="23" t="s">
        <v>2995</v>
      </c>
      <c r="AE352" s="23" t="s">
        <v>2995</v>
      </c>
      <c r="AF352" s="23" t="s">
        <v>2995</v>
      </c>
      <c r="AG352" s="23" t="s">
        <v>2995</v>
      </c>
      <c r="AH352" s="23" t="s">
        <v>2995</v>
      </c>
      <c r="AI352" s="23" t="s">
        <v>2995</v>
      </c>
      <c r="AJ352" s="23" t="s">
        <v>2995</v>
      </c>
      <c r="AK352" s="23" t="s">
        <v>2995</v>
      </c>
      <c r="AL352" s="23" t="s">
        <v>2995</v>
      </c>
      <c r="AM352" s="23" t="s">
        <v>2995</v>
      </c>
      <c r="AN352" s="23" t="s">
        <v>2995</v>
      </c>
      <c r="AO352" s="23" t="s">
        <v>2995</v>
      </c>
      <c r="AP352" s="23" t="s">
        <v>2995</v>
      </c>
      <c r="AQ352" s="23" t="s">
        <v>2995</v>
      </c>
      <c r="AR352" s="23" t="s">
        <v>2995</v>
      </c>
      <c r="AS352" s="23" t="s">
        <v>2995</v>
      </c>
      <c r="AT352" s="23" t="s">
        <v>2995</v>
      </c>
    </row>
    <row r="353" spans="1:46">
      <c r="A353" s="35" t="s">
        <v>65</v>
      </c>
      <c r="B353" s="35" t="s">
        <v>66</v>
      </c>
      <c r="C353" s="35" t="s">
        <v>1153</v>
      </c>
      <c r="D353" s="35" t="s">
        <v>1154</v>
      </c>
      <c r="E353" s="36" t="s">
        <v>1155</v>
      </c>
      <c r="F353" s="37">
        <v>1122.5</v>
      </c>
      <c r="G353" s="38" t="s">
        <v>26</v>
      </c>
      <c r="H353" s="36">
        <v>226504.13400000005</v>
      </c>
      <c r="I353" s="39" t="s">
        <v>2995</v>
      </c>
      <c r="J353" s="39" t="s">
        <v>2995</v>
      </c>
      <c r="K353" s="39" t="s">
        <v>2995</v>
      </c>
      <c r="L353" s="39" t="s">
        <v>2995</v>
      </c>
      <c r="M353" s="39" t="s">
        <v>2995</v>
      </c>
      <c r="N353" s="39" t="s">
        <v>2995</v>
      </c>
      <c r="O353" s="39" t="s">
        <v>2995</v>
      </c>
      <c r="P353" s="39" t="s">
        <v>2995</v>
      </c>
      <c r="Q353" s="39" t="s">
        <v>2995</v>
      </c>
      <c r="R353" s="36">
        <v>1360</v>
      </c>
      <c r="S353" s="36">
        <v>3129</v>
      </c>
      <c r="T353" s="36">
        <v>6864</v>
      </c>
      <c r="U353" s="36">
        <v>17297</v>
      </c>
      <c r="V353" s="36">
        <v>32463.200000000001</v>
      </c>
      <c r="W353" s="36">
        <v>39276.165999999997</v>
      </c>
      <c r="X353" s="36">
        <v>37267.4</v>
      </c>
      <c r="Y353" s="36">
        <v>28275.063999999998</v>
      </c>
      <c r="Z353" s="36">
        <v>14854.2</v>
      </c>
      <c r="AA353" s="36">
        <v>4092.6660000000002</v>
      </c>
      <c r="AB353" s="39" t="s">
        <v>2995</v>
      </c>
      <c r="AC353" s="39" t="s">
        <v>2995</v>
      </c>
      <c r="AD353" s="39" t="s">
        <v>2995</v>
      </c>
      <c r="AE353" s="39" t="s">
        <v>2995</v>
      </c>
      <c r="AF353" s="39" t="s">
        <v>2995</v>
      </c>
      <c r="AG353" s="39" t="s">
        <v>2995</v>
      </c>
      <c r="AH353" s="36">
        <v>2140.5</v>
      </c>
      <c r="AI353" s="36">
        <v>3353</v>
      </c>
      <c r="AJ353" s="36">
        <v>3613</v>
      </c>
      <c r="AK353" s="36">
        <v>2453</v>
      </c>
      <c r="AL353" s="36">
        <v>1498</v>
      </c>
      <c r="AM353" s="36">
        <v>1473</v>
      </c>
      <c r="AN353" s="36">
        <v>1990</v>
      </c>
      <c r="AO353" s="36">
        <v>3013</v>
      </c>
      <c r="AP353" s="36">
        <v>4490.37</v>
      </c>
      <c r="AQ353" s="36">
        <v>4503</v>
      </c>
      <c r="AR353" s="36">
        <v>4932.2</v>
      </c>
      <c r="AS353" s="36">
        <v>3457.3359999999998</v>
      </c>
      <c r="AT353" s="36">
        <v>1636.5319999999999</v>
      </c>
    </row>
    <row r="354" spans="1:46">
      <c r="A354" s="19" t="s">
        <v>1156</v>
      </c>
      <c r="B354" s="19" t="s">
        <v>1157</v>
      </c>
      <c r="C354" s="19" t="s">
        <v>1167</v>
      </c>
      <c r="D354" s="19" t="s">
        <v>1168</v>
      </c>
      <c r="E354" s="20" t="s">
        <v>1169</v>
      </c>
      <c r="F354" s="21">
        <v>38.299999999999997</v>
      </c>
      <c r="G354" s="22" t="s">
        <v>26</v>
      </c>
      <c r="H354" s="20">
        <v>159902.1164</v>
      </c>
      <c r="I354" s="23" t="s">
        <v>2995</v>
      </c>
      <c r="J354" s="23" t="s">
        <v>2995</v>
      </c>
      <c r="K354" s="23" t="s">
        <v>2995</v>
      </c>
      <c r="L354" s="23" t="s">
        <v>2995</v>
      </c>
      <c r="M354" s="23" t="s">
        <v>2995</v>
      </c>
      <c r="N354" s="23" t="s">
        <v>2995</v>
      </c>
      <c r="O354" s="23" t="s">
        <v>2995</v>
      </c>
      <c r="P354" s="23" t="s">
        <v>2995</v>
      </c>
      <c r="Q354" s="23" t="s">
        <v>2995</v>
      </c>
      <c r="R354" s="23" t="s">
        <v>2995</v>
      </c>
      <c r="S354" s="23" t="s">
        <v>2995</v>
      </c>
      <c r="T354" s="23" t="s">
        <v>2995</v>
      </c>
      <c r="U354" s="23" t="s">
        <v>2995</v>
      </c>
      <c r="V354" s="23" t="s">
        <v>2995</v>
      </c>
      <c r="W354" s="23" t="s">
        <v>2995</v>
      </c>
      <c r="X354" s="20">
        <v>1032</v>
      </c>
      <c r="Y354" s="23" t="s">
        <v>2995</v>
      </c>
      <c r="Z354" s="20">
        <v>1419.1</v>
      </c>
      <c r="AA354" s="23" t="s">
        <v>2995</v>
      </c>
      <c r="AB354" s="23" t="s">
        <v>2995</v>
      </c>
      <c r="AC354" s="23" t="s">
        <v>2995</v>
      </c>
      <c r="AD354" s="23" t="s">
        <v>2995</v>
      </c>
      <c r="AE354" s="20">
        <v>2212</v>
      </c>
      <c r="AF354" s="20">
        <v>10593</v>
      </c>
      <c r="AG354" s="20">
        <v>31233.47</v>
      </c>
      <c r="AH354" s="20">
        <v>45088.15</v>
      </c>
      <c r="AI354" s="20">
        <v>31890</v>
      </c>
      <c r="AJ354" s="20">
        <v>9328.0400000000009</v>
      </c>
      <c r="AK354" s="20">
        <v>1692.2</v>
      </c>
      <c r="AL354" s="20">
        <v>1590.9</v>
      </c>
      <c r="AM354" s="20">
        <v>1619.3</v>
      </c>
      <c r="AN354" s="20">
        <v>1737.98</v>
      </c>
      <c r="AO354" s="20">
        <v>1429.4639999999999</v>
      </c>
      <c r="AP354" s="20">
        <v>1944.1</v>
      </c>
      <c r="AQ354" s="20">
        <v>2620.5</v>
      </c>
      <c r="AR354" s="20">
        <v>3108.8</v>
      </c>
      <c r="AS354" s="20">
        <v>3973.6224000000002</v>
      </c>
      <c r="AT354" s="20">
        <v>3793.6</v>
      </c>
    </row>
    <row r="355" spans="1:46">
      <c r="A355" s="24"/>
      <c r="B355" s="24"/>
      <c r="C355" s="25" t="s">
        <v>1158</v>
      </c>
      <c r="D355" s="25" t="s">
        <v>1159</v>
      </c>
      <c r="E355" s="26" t="s">
        <v>1160</v>
      </c>
      <c r="F355" s="27">
        <v>73.7</v>
      </c>
      <c r="G355" s="28" t="s">
        <v>26</v>
      </c>
      <c r="H355" s="26">
        <v>151151.81</v>
      </c>
      <c r="I355" s="29" t="s">
        <v>2995</v>
      </c>
      <c r="J355" s="29" t="s">
        <v>2995</v>
      </c>
      <c r="K355" s="29" t="s">
        <v>2995</v>
      </c>
      <c r="L355" s="29" t="s">
        <v>2995</v>
      </c>
      <c r="M355" s="29" t="s">
        <v>2995</v>
      </c>
      <c r="N355" s="29" t="s">
        <v>2995</v>
      </c>
      <c r="O355" s="29" t="s">
        <v>2995</v>
      </c>
      <c r="P355" s="29" t="s">
        <v>2995</v>
      </c>
      <c r="Q355" s="29" t="s">
        <v>2995</v>
      </c>
      <c r="R355" s="29" t="s">
        <v>2995</v>
      </c>
      <c r="S355" s="29" t="s">
        <v>2995</v>
      </c>
      <c r="T355" s="29" t="s">
        <v>2995</v>
      </c>
      <c r="U355" s="29" t="s">
        <v>2995</v>
      </c>
      <c r="V355" s="29" t="s">
        <v>2995</v>
      </c>
      <c r="W355" s="29" t="s">
        <v>2995</v>
      </c>
      <c r="X355" s="29" t="s">
        <v>2995</v>
      </c>
      <c r="Y355" s="29" t="s">
        <v>2995</v>
      </c>
      <c r="Z355" s="29" t="s">
        <v>2995</v>
      </c>
      <c r="AA355" s="29" t="s">
        <v>2995</v>
      </c>
      <c r="AB355" s="29" t="s">
        <v>2995</v>
      </c>
      <c r="AC355" s="29" t="s">
        <v>2995</v>
      </c>
      <c r="AD355" s="29" t="s">
        <v>2995</v>
      </c>
      <c r="AE355" s="26">
        <v>1383</v>
      </c>
      <c r="AF355" s="26">
        <v>8222</v>
      </c>
      <c r="AG355" s="26">
        <v>26206.6</v>
      </c>
      <c r="AH355" s="26">
        <v>38151.21</v>
      </c>
      <c r="AI355" s="26">
        <v>28219</v>
      </c>
      <c r="AJ355" s="26">
        <v>8466</v>
      </c>
      <c r="AK355" s="26">
        <v>3207</v>
      </c>
      <c r="AL355" s="26">
        <v>1850</v>
      </c>
      <c r="AM355" s="26">
        <v>1401</v>
      </c>
      <c r="AN355" s="26">
        <v>2189</v>
      </c>
      <c r="AO355" s="26">
        <v>3002</v>
      </c>
      <c r="AP355" s="26">
        <v>3889</v>
      </c>
      <c r="AQ355" s="26">
        <v>4760</v>
      </c>
      <c r="AR355" s="26">
        <v>6998</v>
      </c>
      <c r="AS355" s="26">
        <v>6914</v>
      </c>
      <c r="AT355" s="26">
        <v>6267</v>
      </c>
    </row>
    <row r="356" spans="1:46">
      <c r="A356" s="24"/>
      <c r="B356" s="24"/>
      <c r="C356" s="25" t="s">
        <v>1170</v>
      </c>
      <c r="D356" s="25" t="s">
        <v>1171</v>
      </c>
      <c r="E356" s="26" t="s">
        <v>1172</v>
      </c>
      <c r="F356" s="27">
        <v>59.5</v>
      </c>
      <c r="G356" s="28" t="s">
        <v>25</v>
      </c>
      <c r="H356" s="26">
        <v>21223</v>
      </c>
      <c r="I356" s="29" t="s">
        <v>2995</v>
      </c>
      <c r="J356" s="29" t="s">
        <v>2995</v>
      </c>
      <c r="K356" s="29" t="s">
        <v>2995</v>
      </c>
      <c r="L356" s="29" t="s">
        <v>2995</v>
      </c>
      <c r="M356" s="29" t="s">
        <v>2995</v>
      </c>
      <c r="N356" s="29" t="s">
        <v>2995</v>
      </c>
      <c r="O356" s="29" t="s">
        <v>2995</v>
      </c>
      <c r="P356" s="29" t="s">
        <v>2995</v>
      </c>
      <c r="Q356" s="29" t="s">
        <v>2995</v>
      </c>
      <c r="R356" s="29" t="s">
        <v>2995</v>
      </c>
      <c r="S356" s="29" t="s">
        <v>2995</v>
      </c>
      <c r="T356" s="29" t="s">
        <v>2995</v>
      </c>
      <c r="U356" s="29" t="s">
        <v>2995</v>
      </c>
      <c r="V356" s="29" t="s">
        <v>2995</v>
      </c>
      <c r="W356" s="29" t="s">
        <v>2995</v>
      </c>
      <c r="X356" s="29" t="s">
        <v>2995</v>
      </c>
      <c r="Y356" s="29" t="s">
        <v>2995</v>
      </c>
      <c r="Z356" s="29" t="s">
        <v>2995</v>
      </c>
      <c r="AA356" s="29" t="s">
        <v>2995</v>
      </c>
      <c r="AB356" s="29" t="s">
        <v>2995</v>
      </c>
      <c r="AC356" s="29" t="s">
        <v>2995</v>
      </c>
      <c r="AD356" s="29" t="s">
        <v>2995</v>
      </c>
      <c r="AE356" s="29" t="s">
        <v>2995</v>
      </c>
      <c r="AF356" s="26">
        <v>1670</v>
      </c>
      <c r="AG356" s="26">
        <v>4756</v>
      </c>
      <c r="AH356" s="26">
        <v>5852</v>
      </c>
      <c r="AI356" s="26">
        <v>3571</v>
      </c>
      <c r="AJ356" s="26">
        <v>1000</v>
      </c>
      <c r="AK356" s="29" t="s">
        <v>2995</v>
      </c>
      <c r="AL356" s="29" t="s">
        <v>2995</v>
      </c>
      <c r="AM356" s="29" t="s">
        <v>2995</v>
      </c>
      <c r="AN356" s="29" t="s">
        <v>2995</v>
      </c>
      <c r="AO356" s="29" t="s">
        <v>2995</v>
      </c>
      <c r="AP356" s="29" t="s">
        <v>2995</v>
      </c>
      <c r="AQ356" s="29" t="s">
        <v>2995</v>
      </c>
      <c r="AR356" s="29" t="s">
        <v>2995</v>
      </c>
      <c r="AS356" s="29" t="s">
        <v>2995</v>
      </c>
      <c r="AT356" s="29" t="s">
        <v>2995</v>
      </c>
    </row>
    <row r="357" spans="1:46">
      <c r="A357" s="24"/>
      <c r="B357" s="24"/>
      <c r="C357" s="25" t="s">
        <v>1164</v>
      </c>
      <c r="D357" s="25" t="s">
        <v>1165</v>
      </c>
      <c r="E357" s="26" t="s">
        <v>1166</v>
      </c>
      <c r="F357" s="27">
        <v>20.3</v>
      </c>
      <c r="G357" s="28" t="s">
        <v>26</v>
      </c>
      <c r="H357" s="26">
        <v>17296</v>
      </c>
      <c r="I357" s="29" t="s">
        <v>2995</v>
      </c>
      <c r="J357" s="29" t="s">
        <v>2995</v>
      </c>
      <c r="K357" s="29" t="s">
        <v>2995</v>
      </c>
      <c r="L357" s="29" t="s">
        <v>2995</v>
      </c>
      <c r="M357" s="29" t="s">
        <v>2995</v>
      </c>
      <c r="N357" s="29" t="s">
        <v>2995</v>
      </c>
      <c r="O357" s="29" t="s">
        <v>2995</v>
      </c>
      <c r="P357" s="29" t="s">
        <v>2995</v>
      </c>
      <c r="Q357" s="29" t="s">
        <v>2995</v>
      </c>
      <c r="R357" s="29" t="s">
        <v>2995</v>
      </c>
      <c r="S357" s="29" t="s">
        <v>2995</v>
      </c>
      <c r="T357" s="29" t="s">
        <v>2995</v>
      </c>
      <c r="U357" s="29" t="s">
        <v>2995</v>
      </c>
      <c r="V357" s="29" t="s">
        <v>2995</v>
      </c>
      <c r="W357" s="29" t="s">
        <v>2995</v>
      </c>
      <c r="X357" s="29" t="s">
        <v>2995</v>
      </c>
      <c r="Y357" s="29" t="s">
        <v>2995</v>
      </c>
      <c r="Z357" s="29" t="s">
        <v>2995</v>
      </c>
      <c r="AA357" s="29" t="s">
        <v>2995</v>
      </c>
      <c r="AB357" s="29" t="s">
        <v>2995</v>
      </c>
      <c r="AC357" s="29" t="s">
        <v>2995</v>
      </c>
      <c r="AD357" s="29" t="s">
        <v>2995</v>
      </c>
      <c r="AE357" s="29" t="s">
        <v>2995</v>
      </c>
      <c r="AF357" s="29" t="s">
        <v>2995</v>
      </c>
      <c r="AG357" s="29" t="s">
        <v>2995</v>
      </c>
      <c r="AH357" s="29" t="s">
        <v>2995</v>
      </c>
      <c r="AI357" s="29" t="s">
        <v>2995</v>
      </c>
      <c r="AJ357" s="29" t="s">
        <v>2995</v>
      </c>
      <c r="AK357" s="29" t="s">
        <v>2995</v>
      </c>
      <c r="AL357" s="29" t="s">
        <v>2995</v>
      </c>
      <c r="AM357" s="29" t="s">
        <v>2995</v>
      </c>
      <c r="AN357" s="26">
        <v>1130</v>
      </c>
      <c r="AO357" s="26">
        <v>3249</v>
      </c>
      <c r="AP357" s="26">
        <v>2859</v>
      </c>
      <c r="AQ357" s="26">
        <v>3102</v>
      </c>
      <c r="AR357" s="26">
        <v>2258</v>
      </c>
      <c r="AS357" s="26">
        <v>2350</v>
      </c>
      <c r="AT357" s="29" t="s">
        <v>2995</v>
      </c>
    </row>
    <row r="358" spans="1:46">
      <c r="A358" s="24"/>
      <c r="B358" s="24"/>
      <c r="C358" s="25" t="s">
        <v>1161</v>
      </c>
      <c r="D358" s="25" t="s">
        <v>1162</v>
      </c>
      <c r="E358" s="26" t="s">
        <v>1163</v>
      </c>
      <c r="F358" s="27">
        <v>61.9</v>
      </c>
      <c r="G358" s="28" t="s">
        <v>26</v>
      </c>
      <c r="H358" s="26">
        <v>14770.6</v>
      </c>
      <c r="I358" s="29" t="s">
        <v>2995</v>
      </c>
      <c r="J358" s="29" t="s">
        <v>2995</v>
      </c>
      <c r="K358" s="29" t="s">
        <v>2995</v>
      </c>
      <c r="L358" s="29" t="s">
        <v>2995</v>
      </c>
      <c r="M358" s="29" t="s">
        <v>2995</v>
      </c>
      <c r="N358" s="29" t="s">
        <v>2995</v>
      </c>
      <c r="O358" s="29" t="s">
        <v>2995</v>
      </c>
      <c r="P358" s="29" t="s">
        <v>2995</v>
      </c>
      <c r="Q358" s="29" t="s">
        <v>2995</v>
      </c>
      <c r="R358" s="29" t="s">
        <v>2995</v>
      </c>
      <c r="S358" s="29" t="s">
        <v>2995</v>
      </c>
      <c r="T358" s="29" t="s">
        <v>2995</v>
      </c>
      <c r="U358" s="29" t="s">
        <v>2995</v>
      </c>
      <c r="V358" s="29" t="s">
        <v>2995</v>
      </c>
      <c r="W358" s="29" t="s">
        <v>2995</v>
      </c>
      <c r="X358" s="29" t="s">
        <v>2995</v>
      </c>
      <c r="Y358" s="29" t="s">
        <v>2995</v>
      </c>
      <c r="Z358" s="29" t="s">
        <v>2995</v>
      </c>
      <c r="AA358" s="29" t="s">
        <v>2995</v>
      </c>
      <c r="AB358" s="29" t="s">
        <v>2995</v>
      </c>
      <c r="AC358" s="29" t="s">
        <v>2995</v>
      </c>
      <c r="AD358" s="29" t="s">
        <v>2995</v>
      </c>
      <c r="AE358" s="29" t="s">
        <v>2995</v>
      </c>
      <c r="AF358" s="26">
        <v>1542</v>
      </c>
      <c r="AG358" s="26">
        <v>3152</v>
      </c>
      <c r="AH358" s="26">
        <v>4106</v>
      </c>
      <c r="AI358" s="26">
        <v>2771</v>
      </c>
      <c r="AJ358" s="29" t="s">
        <v>2995</v>
      </c>
      <c r="AK358" s="29" t="s">
        <v>2995</v>
      </c>
      <c r="AL358" s="29" t="s">
        <v>2995</v>
      </c>
      <c r="AM358" s="29" t="s">
        <v>2995</v>
      </c>
      <c r="AN358" s="29" t="s">
        <v>2995</v>
      </c>
      <c r="AO358" s="29" t="s">
        <v>2995</v>
      </c>
      <c r="AP358" s="29" t="s">
        <v>2995</v>
      </c>
      <c r="AQ358" s="29" t="s">
        <v>2995</v>
      </c>
      <c r="AR358" s="29" t="s">
        <v>2995</v>
      </c>
      <c r="AS358" s="29" t="s">
        <v>2995</v>
      </c>
      <c r="AT358" s="29" t="s">
        <v>2995</v>
      </c>
    </row>
    <row r="359" spans="1:46">
      <c r="A359" s="24"/>
      <c r="B359" s="24"/>
      <c r="C359" s="25" t="s">
        <v>1179</v>
      </c>
      <c r="D359" s="25" t="s">
        <v>1180</v>
      </c>
      <c r="E359" s="26" t="s">
        <v>1181</v>
      </c>
      <c r="F359" s="27">
        <v>30.7</v>
      </c>
      <c r="G359" s="28" t="s">
        <v>26</v>
      </c>
      <c r="H359" s="26">
        <v>8902.5</v>
      </c>
      <c r="I359" s="29" t="s">
        <v>2995</v>
      </c>
      <c r="J359" s="29" t="s">
        <v>2995</v>
      </c>
      <c r="K359" s="29" t="s">
        <v>2995</v>
      </c>
      <c r="L359" s="29" t="s">
        <v>2995</v>
      </c>
      <c r="M359" s="29" t="s">
        <v>2995</v>
      </c>
      <c r="N359" s="29" t="s">
        <v>2995</v>
      </c>
      <c r="O359" s="29" t="s">
        <v>2995</v>
      </c>
      <c r="P359" s="29" t="s">
        <v>2995</v>
      </c>
      <c r="Q359" s="29" t="s">
        <v>2995</v>
      </c>
      <c r="R359" s="29" t="s">
        <v>2995</v>
      </c>
      <c r="S359" s="29" t="s">
        <v>2995</v>
      </c>
      <c r="T359" s="29" t="s">
        <v>2995</v>
      </c>
      <c r="U359" s="29" t="s">
        <v>2995</v>
      </c>
      <c r="V359" s="29" t="s">
        <v>2995</v>
      </c>
      <c r="W359" s="29" t="s">
        <v>2995</v>
      </c>
      <c r="X359" s="29" t="s">
        <v>2995</v>
      </c>
      <c r="Y359" s="29" t="s">
        <v>2995</v>
      </c>
      <c r="Z359" s="29" t="s">
        <v>2995</v>
      </c>
      <c r="AA359" s="29" t="s">
        <v>2995</v>
      </c>
      <c r="AB359" s="29" t="s">
        <v>2995</v>
      </c>
      <c r="AC359" s="29" t="s">
        <v>2995</v>
      </c>
      <c r="AD359" s="29" t="s">
        <v>2995</v>
      </c>
      <c r="AE359" s="29" t="s">
        <v>2995</v>
      </c>
      <c r="AF359" s="29" t="s">
        <v>2995</v>
      </c>
      <c r="AG359" s="29" t="s">
        <v>2995</v>
      </c>
      <c r="AH359" s="29" t="s">
        <v>2995</v>
      </c>
      <c r="AI359" s="29" t="s">
        <v>2995</v>
      </c>
      <c r="AJ359" s="29" t="s">
        <v>2995</v>
      </c>
      <c r="AK359" s="29" t="s">
        <v>2995</v>
      </c>
      <c r="AL359" s="29" t="s">
        <v>2995</v>
      </c>
      <c r="AM359" s="29" t="s">
        <v>2995</v>
      </c>
      <c r="AN359" s="29" t="s">
        <v>2995</v>
      </c>
      <c r="AO359" s="29" t="s">
        <v>2995</v>
      </c>
      <c r="AP359" s="26">
        <v>1743</v>
      </c>
      <c r="AQ359" s="26">
        <v>2026.5</v>
      </c>
      <c r="AR359" s="26">
        <v>1389</v>
      </c>
      <c r="AS359" s="29" t="s">
        <v>2995</v>
      </c>
      <c r="AT359" s="29" t="s">
        <v>2995</v>
      </c>
    </row>
    <row r="360" spans="1:46">
      <c r="A360" s="24"/>
      <c r="B360" s="24"/>
      <c r="C360" s="25" t="s">
        <v>1176</v>
      </c>
      <c r="D360" s="25" t="s">
        <v>1177</v>
      </c>
      <c r="E360" s="26" t="s">
        <v>1178</v>
      </c>
      <c r="F360" s="27">
        <v>331.5</v>
      </c>
      <c r="G360" s="28" t="s">
        <v>26</v>
      </c>
      <c r="H360" s="26">
        <v>8054.5</v>
      </c>
      <c r="I360" s="29" t="s">
        <v>2995</v>
      </c>
      <c r="J360" s="29" t="s">
        <v>2995</v>
      </c>
      <c r="K360" s="29" t="s">
        <v>2995</v>
      </c>
      <c r="L360" s="29" t="s">
        <v>2995</v>
      </c>
      <c r="M360" s="29" t="s">
        <v>2995</v>
      </c>
      <c r="N360" s="29" t="s">
        <v>2995</v>
      </c>
      <c r="O360" s="29" t="s">
        <v>2995</v>
      </c>
      <c r="P360" s="29" t="s">
        <v>2995</v>
      </c>
      <c r="Q360" s="29" t="s">
        <v>2995</v>
      </c>
      <c r="R360" s="29" t="s">
        <v>2995</v>
      </c>
      <c r="S360" s="29" t="s">
        <v>2995</v>
      </c>
      <c r="T360" s="29" t="s">
        <v>2995</v>
      </c>
      <c r="U360" s="29" t="s">
        <v>2995</v>
      </c>
      <c r="V360" s="29" t="s">
        <v>2995</v>
      </c>
      <c r="W360" s="29" t="s">
        <v>2995</v>
      </c>
      <c r="X360" s="29" t="s">
        <v>2995</v>
      </c>
      <c r="Y360" s="29" t="s">
        <v>2995</v>
      </c>
      <c r="Z360" s="29" t="s">
        <v>2995</v>
      </c>
      <c r="AA360" s="29" t="s">
        <v>2995</v>
      </c>
      <c r="AB360" s="29" t="s">
        <v>2995</v>
      </c>
      <c r="AC360" s="29" t="s">
        <v>2995</v>
      </c>
      <c r="AD360" s="29" t="s">
        <v>2995</v>
      </c>
      <c r="AE360" s="29" t="s">
        <v>2995</v>
      </c>
      <c r="AF360" s="29" t="s">
        <v>2995</v>
      </c>
      <c r="AG360" s="26">
        <v>1879</v>
      </c>
      <c r="AH360" s="26">
        <v>2173</v>
      </c>
      <c r="AI360" s="26">
        <v>1507</v>
      </c>
      <c r="AJ360" s="29" t="s">
        <v>2995</v>
      </c>
      <c r="AK360" s="29" t="s">
        <v>2995</v>
      </c>
      <c r="AL360" s="29" t="s">
        <v>2995</v>
      </c>
      <c r="AM360" s="29" t="s">
        <v>2995</v>
      </c>
      <c r="AN360" s="29" t="s">
        <v>2995</v>
      </c>
      <c r="AO360" s="29" t="s">
        <v>2995</v>
      </c>
      <c r="AP360" s="29" t="s">
        <v>2995</v>
      </c>
      <c r="AQ360" s="29" t="s">
        <v>2995</v>
      </c>
      <c r="AR360" s="29" t="s">
        <v>2995</v>
      </c>
      <c r="AS360" s="29" t="s">
        <v>2995</v>
      </c>
      <c r="AT360" s="29" t="s">
        <v>2995</v>
      </c>
    </row>
    <row r="361" spans="1:46">
      <c r="A361" s="24"/>
      <c r="B361" s="24"/>
      <c r="C361" s="25" t="s">
        <v>1182</v>
      </c>
      <c r="D361" s="25" t="s">
        <v>1183</v>
      </c>
      <c r="E361" s="26" t="s">
        <v>1184</v>
      </c>
      <c r="F361" s="27">
        <v>43.9</v>
      </c>
      <c r="G361" s="28" t="s">
        <v>26</v>
      </c>
      <c r="H361" s="26">
        <v>7111</v>
      </c>
      <c r="I361" s="29" t="s">
        <v>2995</v>
      </c>
      <c r="J361" s="29" t="s">
        <v>2995</v>
      </c>
      <c r="K361" s="29" t="s">
        <v>2995</v>
      </c>
      <c r="L361" s="29" t="s">
        <v>2995</v>
      </c>
      <c r="M361" s="29" t="s">
        <v>2995</v>
      </c>
      <c r="N361" s="29" t="s">
        <v>2995</v>
      </c>
      <c r="O361" s="29" t="s">
        <v>2995</v>
      </c>
      <c r="P361" s="29" t="s">
        <v>2995</v>
      </c>
      <c r="Q361" s="29" t="s">
        <v>2995</v>
      </c>
      <c r="R361" s="29" t="s">
        <v>2995</v>
      </c>
      <c r="S361" s="29" t="s">
        <v>2995</v>
      </c>
      <c r="T361" s="29" t="s">
        <v>2995</v>
      </c>
      <c r="U361" s="29" t="s">
        <v>2995</v>
      </c>
      <c r="V361" s="29" t="s">
        <v>2995</v>
      </c>
      <c r="W361" s="29" t="s">
        <v>2995</v>
      </c>
      <c r="X361" s="29" t="s">
        <v>2995</v>
      </c>
      <c r="Y361" s="29" t="s">
        <v>2995</v>
      </c>
      <c r="Z361" s="29" t="s">
        <v>2995</v>
      </c>
      <c r="AA361" s="29" t="s">
        <v>2995</v>
      </c>
      <c r="AB361" s="29" t="s">
        <v>2995</v>
      </c>
      <c r="AC361" s="29" t="s">
        <v>2995</v>
      </c>
      <c r="AD361" s="29" t="s">
        <v>2995</v>
      </c>
      <c r="AE361" s="29" t="s">
        <v>2995</v>
      </c>
      <c r="AF361" s="29" t="s">
        <v>2995</v>
      </c>
      <c r="AG361" s="26">
        <v>1501</v>
      </c>
      <c r="AH361" s="26">
        <v>1949</v>
      </c>
      <c r="AI361" s="26">
        <v>1136</v>
      </c>
      <c r="AJ361" s="29" t="s">
        <v>2995</v>
      </c>
      <c r="AK361" s="29" t="s">
        <v>2995</v>
      </c>
      <c r="AL361" s="29" t="s">
        <v>2995</v>
      </c>
      <c r="AM361" s="29" t="s">
        <v>2995</v>
      </c>
      <c r="AN361" s="29" t="s">
        <v>2995</v>
      </c>
      <c r="AO361" s="29" t="s">
        <v>2995</v>
      </c>
      <c r="AP361" s="29" t="s">
        <v>2995</v>
      </c>
      <c r="AQ361" s="29" t="s">
        <v>2995</v>
      </c>
      <c r="AR361" s="29" t="s">
        <v>2995</v>
      </c>
      <c r="AS361" s="29" t="s">
        <v>2995</v>
      </c>
      <c r="AT361" s="29" t="s">
        <v>2995</v>
      </c>
    </row>
    <row r="362" spans="1:46">
      <c r="A362" s="24"/>
      <c r="B362" s="24"/>
      <c r="C362" s="25" t="s">
        <v>1173</v>
      </c>
      <c r="D362" s="25" t="s">
        <v>1174</v>
      </c>
      <c r="E362" s="26" t="s">
        <v>1175</v>
      </c>
      <c r="F362" s="27">
        <v>31.5</v>
      </c>
      <c r="G362" s="28" t="s">
        <v>25</v>
      </c>
      <c r="H362" s="26">
        <v>5472</v>
      </c>
      <c r="I362" s="29" t="s">
        <v>2995</v>
      </c>
      <c r="J362" s="29" t="s">
        <v>2995</v>
      </c>
      <c r="K362" s="29" t="s">
        <v>2995</v>
      </c>
      <c r="L362" s="29" t="s">
        <v>2995</v>
      </c>
      <c r="M362" s="29" t="s">
        <v>2995</v>
      </c>
      <c r="N362" s="29" t="s">
        <v>2995</v>
      </c>
      <c r="O362" s="29" t="s">
        <v>2995</v>
      </c>
      <c r="P362" s="29" t="s">
        <v>2995</v>
      </c>
      <c r="Q362" s="29" t="s">
        <v>2995</v>
      </c>
      <c r="R362" s="29" t="s">
        <v>2995</v>
      </c>
      <c r="S362" s="29" t="s">
        <v>2995</v>
      </c>
      <c r="T362" s="29" t="s">
        <v>2995</v>
      </c>
      <c r="U362" s="29" t="s">
        <v>2995</v>
      </c>
      <c r="V362" s="29" t="s">
        <v>2995</v>
      </c>
      <c r="W362" s="29" t="s">
        <v>2995</v>
      </c>
      <c r="X362" s="29" t="s">
        <v>2995</v>
      </c>
      <c r="Y362" s="29" t="s">
        <v>2995</v>
      </c>
      <c r="Z362" s="29" t="s">
        <v>2995</v>
      </c>
      <c r="AA362" s="29" t="s">
        <v>2995</v>
      </c>
      <c r="AB362" s="29" t="s">
        <v>2995</v>
      </c>
      <c r="AC362" s="29" t="s">
        <v>2995</v>
      </c>
      <c r="AD362" s="29" t="s">
        <v>2995</v>
      </c>
      <c r="AE362" s="29" t="s">
        <v>2995</v>
      </c>
      <c r="AF362" s="29" t="s">
        <v>2995</v>
      </c>
      <c r="AG362" s="26">
        <v>1390</v>
      </c>
      <c r="AH362" s="26">
        <v>1825</v>
      </c>
      <c r="AI362" s="26">
        <v>1065</v>
      </c>
      <c r="AJ362" s="29" t="s">
        <v>2995</v>
      </c>
      <c r="AK362" s="29" t="s">
        <v>2995</v>
      </c>
      <c r="AL362" s="29" t="s">
        <v>2995</v>
      </c>
      <c r="AM362" s="29" t="s">
        <v>2995</v>
      </c>
      <c r="AN362" s="29" t="s">
        <v>2995</v>
      </c>
      <c r="AO362" s="29" t="s">
        <v>2995</v>
      </c>
      <c r="AP362" s="29" t="s">
        <v>2995</v>
      </c>
      <c r="AQ362" s="29" t="s">
        <v>2995</v>
      </c>
      <c r="AR362" s="29" t="s">
        <v>2995</v>
      </c>
      <c r="AS362" s="29" t="s">
        <v>2995</v>
      </c>
      <c r="AT362" s="29" t="s">
        <v>2995</v>
      </c>
    </row>
    <row r="363" spans="1:46">
      <c r="A363" s="24"/>
      <c r="B363" s="24"/>
      <c r="C363" s="25" t="s">
        <v>1191</v>
      </c>
      <c r="D363" s="25" t="s">
        <v>1192</v>
      </c>
      <c r="E363" s="26" t="s">
        <v>1193</v>
      </c>
      <c r="F363" s="27">
        <v>61.1</v>
      </c>
      <c r="G363" s="28" t="s">
        <v>26</v>
      </c>
      <c r="H363" s="26">
        <v>4802</v>
      </c>
      <c r="I363" s="29" t="s">
        <v>2995</v>
      </c>
      <c r="J363" s="29" t="s">
        <v>2995</v>
      </c>
      <c r="K363" s="29" t="s">
        <v>2995</v>
      </c>
      <c r="L363" s="29" t="s">
        <v>2995</v>
      </c>
      <c r="M363" s="29" t="s">
        <v>2995</v>
      </c>
      <c r="N363" s="29" t="s">
        <v>2995</v>
      </c>
      <c r="O363" s="29" t="s">
        <v>2995</v>
      </c>
      <c r="P363" s="29" t="s">
        <v>2995</v>
      </c>
      <c r="Q363" s="29" t="s">
        <v>2995</v>
      </c>
      <c r="R363" s="29" t="s">
        <v>2995</v>
      </c>
      <c r="S363" s="29" t="s">
        <v>2995</v>
      </c>
      <c r="T363" s="29" t="s">
        <v>2995</v>
      </c>
      <c r="U363" s="29" t="s">
        <v>2995</v>
      </c>
      <c r="V363" s="29" t="s">
        <v>2995</v>
      </c>
      <c r="W363" s="29" t="s">
        <v>2995</v>
      </c>
      <c r="X363" s="29" t="s">
        <v>2995</v>
      </c>
      <c r="Y363" s="29" t="s">
        <v>2995</v>
      </c>
      <c r="Z363" s="29" t="s">
        <v>2995</v>
      </c>
      <c r="AA363" s="29" t="s">
        <v>2995</v>
      </c>
      <c r="AB363" s="29" t="s">
        <v>2995</v>
      </c>
      <c r="AC363" s="29" t="s">
        <v>2995</v>
      </c>
      <c r="AD363" s="29" t="s">
        <v>2995</v>
      </c>
      <c r="AE363" s="29" t="s">
        <v>2995</v>
      </c>
      <c r="AF363" s="29" t="s">
        <v>2995</v>
      </c>
      <c r="AG363" s="26">
        <v>1143</v>
      </c>
      <c r="AH363" s="26">
        <v>1387</v>
      </c>
      <c r="AI363" s="26">
        <v>1091</v>
      </c>
      <c r="AJ363" s="29" t="s">
        <v>2995</v>
      </c>
      <c r="AK363" s="29" t="s">
        <v>2995</v>
      </c>
      <c r="AL363" s="29" t="s">
        <v>2995</v>
      </c>
      <c r="AM363" s="29" t="s">
        <v>2995</v>
      </c>
      <c r="AN363" s="29" t="s">
        <v>2995</v>
      </c>
      <c r="AO363" s="29" t="s">
        <v>2995</v>
      </c>
      <c r="AP363" s="29" t="s">
        <v>2995</v>
      </c>
      <c r="AQ363" s="29" t="s">
        <v>2995</v>
      </c>
      <c r="AR363" s="29" t="s">
        <v>2995</v>
      </c>
      <c r="AS363" s="29" t="s">
        <v>2995</v>
      </c>
      <c r="AT363" s="29" t="s">
        <v>2995</v>
      </c>
    </row>
    <row r="364" spans="1:46">
      <c r="A364" s="24"/>
      <c r="B364" s="24"/>
      <c r="C364" s="25" t="s">
        <v>1188</v>
      </c>
      <c r="D364" s="25" t="s">
        <v>1189</v>
      </c>
      <c r="E364" s="26" t="s">
        <v>1190</v>
      </c>
      <c r="F364" s="27">
        <v>199.7</v>
      </c>
      <c r="G364" s="28" t="s">
        <v>26</v>
      </c>
      <c r="H364" s="26">
        <v>3424</v>
      </c>
      <c r="I364" s="29" t="s">
        <v>2995</v>
      </c>
      <c r="J364" s="29" t="s">
        <v>2995</v>
      </c>
      <c r="K364" s="29" t="s">
        <v>2995</v>
      </c>
      <c r="L364" s="29" t="s">
        <v>2995</v>
      </c>
      <c r="M364" s="29" t="s">
        <v>2995</v>
      </c>
      <c r="N364" s="29" t="s">
        <v>2995</v>
      </c>
      <c r="O364" s="29" t="s">
        <v>2995</v>
      </c>
      <c r="P364" s="29" t="s">
        <v>2995</v>
      </c>
      <c r="Q364" s="29" t="s">
        <v>2995</v>
      </c>
      <c r="R364" s="29" t="s">
        <v>2995</v>
      </c>
      <c r="S364" s="29" t="s">
        <v>2995</v>
      </c>
      <c r="T364" s="29" t="s">
        <v>2995</v>
      </c>
      <c r="U364" s="29" t="s">
        <v>2995</v>
      </c>
      <c r="V364" s="29" t="s">
        <v>2995</v>
      </c>
      <c r="W364" s="29" t="s">
        <v>2995</v>
      </c>
      <c r="X364" s="29" t="s">
        <v>2995</v>
      </c>
      <c r="Y364" s="29" t="s">
        <v>2995</v>
      </c>
      <c r="Z364" s="29" t="s">
        <v>2995</v>
      </c>
      <c r="AA364" s="29" t="s">
        <v>2995</v>
      </c>
      <c r="AB364" s="29" t="s">
        <v>2995</v>
      </c>
      <c r="AC364" s="29" t="s">
        <v>2995</v>
      </c>
      <c r="AD364" s="29" t="s">
        <v>2995</v>
      </c>
      <c r="AE364" s="29" t="s">
        <v>2995</v>
      </c>
      <c r="AF364" s="29" t="s">
        <v>2995</v>
      </c>
      <c r="AG364" s="29" t="s">
        <v>2995</v>
      </c>
      <c r="AH364" s="29" t="s">
        <v>2995</v>
      </c>
      <c r="AI364" s="29" t="s">
        <v>2995</v>
      </c>
      <c r="AJ364" s="29" t="s">
        <v>2995</v>
      </c>
      <c r="AK364" s="29" t="s">
        <v>2995</v>
      </c>
      <c r="AL364" s="29" t="s">
        <v>2995</v>
      </c>
      <c r="AM364" s="29" t="s">
        <v>2995</v>
      </c>
      <c r="AN364" s="29" t="s">
        <v>2995</v>
      </c>
      <c r="AO364" s="29" t="s">
        <v>2995</v>
      </c>
      <c r="AP364" s="29" t="s">
        <v>2995</v>
      </c>
      <c r="AQ364" s="29" t="s">
        <v>2995</v>
      </c>
      <c r="AR364" s="29" t="s">
        <v>2995</v>
      </c>
      <c r="AS364" s="29" t="s">
        <v>2995</v>
      </c>
      <c r="AT364" s="29" t="s">
        <v>2995</v>
      </c>
    </row>
    <row r="365" spans="1:46">
      <c r="A365" s="24"/>
      <c r="B365" s="24"/>
      <c r="C365" s="25" t="s">
        <v>1185</v>
      </c>
      <c r="D365" s="25" t="s">
        <v>1186</v>
      </c>
      <c r="E365" s="26" t="s">
        <v>1187</v>
      </c>
      <c r="F365" s="27">
        <v>19.8</v>
      </c>
      <c r="G365" s="28" t="s">
        <v>25</v>
      </c>
      <c r="H365" s="26">
        <v>2839</v>
      </c>
      <c r="I365" s="29" t="s">
        <v>2995</v>
      </c>
      <c r="J365" s="29" t="s">
        <v>2995</v>
      </c>
      <c r="K365" s="29" t="s">
        <v>2995</v>
      </c>
      <c r="L365" s="29" t="s">
        <v>2995</v>
      </c>
      <c r="M365" s="29" t="s">
        <v>2995</v>
      </c>
      <c r="N365" s="29" t="s">
        <v>2995</v>
      </c>
      <c r="O365" s="29" t="s">
        <v>2995</v>
      </c>
      <c r="P365" s="29" t="s">
        <v>2995</v>
      </c>
      <c r="Q365" s="29" t="s">
        <v>2995</v>
      </c>
      <c r="R365" s="29" t="s">
        <v>2995</v>
      </c>
      <c r="S365" s="29" t="s">
        <v>2995</v>
      </c>
      <c r="T365" s="29" t="s">
        <v>2995</v>
      </c>
      <c r="U365" s="29" t="s">
        <v>2995</v>
      </c>
      <c r="V365" s="29" t="s">
        <v>2995</v>
      </c>
      <c r="W365" s="29" t="s">
        <v>2995</v>
      </c>
      <c r="X365" s="29" t="s">
        <v>2995</v>
      </c>
      <c r="Y365" s="29" t="s">
        <v>2995</v>
      </c>
      <c r="Z365" s="29" t="s">
        <v>2995</v>
      </c>
      <c r="AA365" s="29" t="s">
        <v>2995</v>
      </c>
      <c r="AB365" s="29" t="s">
        <v>2995</v>
      </c>
      <c r="AC365" s="29" t="s">
        <v>2995</v>
      </c>
      <c r="AD365" s="29" t="s">
        <v>2995</v>
      </c>
      <c r="AE365" s="29" t="s">
        <v>2995</v>
      </c>
      <c r="AF365" s="29" t="s">
        <v>2995</v>
      </c>
      <c r="AG365" s="29" t="s">
        <v>2995</v>
      </c>
      <c r="AH365" s="29" t="s">
        <v>2995</v>
      </c>
      <c r="AI365" s="29" t="s">
        <v>2995</v>
      </c>
      <c r="AJ365" s="29" t="s">
        <v>2995</v>
      </c>
      <c r="AK365" s="29" t="s">
        <v>2995</v>
      </c>
      <c r="AL365" s="29" t="s">
        <v>2995</v>
      </c>
      <c r="AM365" s="29" t="s">
        <v>2995</v>
      </c>
      <c r="AN365" s="29" t="s">
        <v>2995</v>
      </c>
      <c r="AO365" s="29" t="s">
        <v>2995</v>
      </c>
      <c r="AP365" s="29" t="s">
        <v>2995</v>
      </c>
      <c r="AQ365" s="29" t="s">
        <v>2995</v>
      </c>
      <c r="AR365" s="29" t="s">
        <v>2995</v>
      </c>
      <c r="AS365" s="29" t="s">
        <v>2995</v>
      </c>
      <c r="AT365" s="29" t="s">
        <v>2995</v>
      </c>
    </row>
    <row r="366" spans="1:46">
      <c r="A366" s="24"/>
      <c r="B366" s="24"/>
      <c r="C366" s="25" t="s">
        <v>1212</v>
      </c>
      <c r="D366" s="25" t="s">
        <v>1213</v>
      </c>
      <c r="E366" s="26" t="s">
        <v>1214</v>
      </c>
      <c r="F366" s="27">
        <v>51.7</v>
      </c>
      <c r="G366" s="28" t="s">
        <v>25</v>
      </c>
      <c r="H366" s="26">
        <v>1791.4</v>
      </c>
      <c r="I366" s="29" t="s">
        <v>2995</v>
      </c>
      <c r="J366" s="29" t="s">
        <v>2995</v>
      </c>
      <c r="K366" s="29" t="s">
        <v>2995</v>
      </c>
      <c r="L366" s="29" t="s">
        <v>2995</v>
      </c>
      <c r="M366" s="29" t="s">
        <v>2995</v>
      </c>
      <c r="N366" s="29" t="s">
        <v>2995</v>
      </c>
      <c r="O366" s="29" t="s">
        <v>2995</v>
      </c>
      <c r="P366" s="29" t="s">
        <v>2995</v>
      </c>
      <c r="Q366" s="29" t="s">
        <v>2995</v>
      </c>
      <c r="R366" s="29" t="s">
        <v>2995</v>
      </c>
      <c r="S366" s="29" t="s">
        <v>2995</v>
      </c>
      <c r="T366" s="29" t="s">
        <v>2995</v>
      </c>
      <c r="U366" s="29" t="s">
        <v>2995</v>
      </c>
      <c r="V366" s="29" t="s">
        <v>2995</v>
      </c>
      <c r="W366" s="29" t="s">
        <v>2995</v>
      </c>
      <c r="X366" s="29" t="s">
        <v>2995</v>
      </c>
      <c r="Y366" s="29" t="s">
        <v>2995</v>
      </c>
      <c r="Z366" s="29" t="s">
        <v>2995</v>
      </c>
      <c r="AA366" s="29" t="s">
        <v>2995</v>
      </c>
      <c r="AB366" s="29" t="s">
        <v>2995</v>
      </c>
      <c r="AC366" s="29" t="s">
        <v>2995</v>
      </c>
      <c r="AD366" s="29" t="s">
        <v>2995</v>
      </c>
      <c r="AE366" s="29" t="s">
        <v>2995</v>
      </c>
      <c r="AF366" s="29" t="s">
        <v>2995</v>
      </c>
      <c r="AG366" s="29" t="s">
        <v>2995</v>
      </c>
      <c r="AH366" s="29" t="s">
        <v>2995</v>
      </c>
      <c r="AI366" s="29" t="s">
        <v>2995</v>
      </c>
      <c r="AJ366" s="29" t="s">
        <v>2995</v>
      </c>
      <c r="AK366" s="29" t="s">
        <v>2995</v>
      </c>
      <c r="AL366" s="29" t="s">
        <v>2995</v>
      </c>
      <c r="AM366" s="29" t="s">
        <v>2995</v>
      </c>
      <c r="AN366" s="29" t="s">
        <v>2995</v>
      </c>
      <c r="AO366" s="29" t="s">
        <v>2995</v>
      </c>
      <c r="AP366" s="29" t="s">
        <v>2995</v>
      </c>
      <c r="AQ366" s="29" t="s">
        <v>2995</v>
      </c>
      <c r="AR366" s="29" t="s">
        <v>2995</v>
      </c>
      <c r="AS366" s="29" t="s">
        <v>2995</v>
      </c>
      <c r="AT366" s="29" t="s">
        <v>2995</v>
      </c>
    </row>
    <row r="367" spans="1:46">
      <c r="A367" s="24"/>
      <c r="B367" s="24"/>
      <c r="C367" s="25" t="s">
        <v>1194</v>
      </c>
      <c r="D367" s="25" t="s">
        <v>1195</v>
      </c>
      <c r="E367" s="26" t="s">
        <v>1196</v>
      </c>
      <c r="F367" s="27">
        <v>256</v>
      </c>
      <c r="G367" s="28" t="s">
        <v>25</v>
      </c>
      <c r="H367" s="26">
        <v>1418</v>
      </c>
      <c r="I367" s="29" t="s">
        <v>2995</v>
      </c>
      <c r="J367" s="29" t="s">
        <v>2995</v>
      </c>
      <c r="K367" s="29" t="s">
        <v>2995</v>
      </c>
      <c r="L367" s="29" t="s">
        <v>2995</v>
      </c>
      <c r="M367" s="29" t="s">
        <v>2995</v>
      </c>
      <c r="N367" s="29" t="s">
        <v>2995</v>
      </c>
      <c r="O367" s="29" t="s">
        <v>2995</v>
      </c>
      <c r="P367" s="29" t="s">
        <v>2995</v>
      </c>
      <c r="Q367" s="29" t="s">
        <v>2995</v>
      </c>
      <c r="R367" s="29" t="s">
        <v>2995</v>
      </c>
      <c r="S367" s="29" t="s">
        <v>2995</v>
      </c>
      <c r="T367" s="29" t="s">
        <v>2995</v>
      </c>
      <c r="U367" s="29" t="s">
        <v>2995</v>
      </c>
      <c r="V367" s="29" t="s">
        <v>2995</v>
      </c>
      <c r="W367" s="29" t="s">
        <v>2995</v>
      </c>
      <c r="X367" s="29" t="s">
        <v>2995</v>
      </c>
      <c r="Y367" s="29" t="s">
        <v>2995</v>
      </c>
      <c r="Z367" s="29" t="s">
        <v>2995</v>
      </c>
      <c r="AA367" s="29" t="s">
        <v>2995</v>
      </c>
      <c r="AB367" s="29" t="s">
        <v>2995</v>
      </c>
      <c r="AC367" s="29" t="s">
        <v>2995</v>
      </c>
      <c r="AD367" s="29" t="s">
        <v>2995</v>
      </c>
      <c r="AE367" s="29" t="s">
        <v>2995</v>
      </c>
      <c r="AF367" s="29" t="s">
        <v>2995</v>
      </c>
      <c r="AG367" s="29" t="s">
        <v>2995</v>
      </c>
      <c r="AH367" s="29" t="s">
        <v>2995</v>
      </c>
      <c r="AI367" s="29" t="s">
        <v>2995</v>
      </c>
      <c r="AJ367" s="29" t="s">
        <v>2995</v>
      </c>
      <c r="AK367" s="29" t="s">
        <v>2995</v>
      </c>
      <c r="AL367" s="29" t="s">
        <v>2995</v>
      </c>
      <c r="AM367" s="29" t="s">
        <v>2995</v>
      </c>
      <c r="AN367" s="29" t="s">
        <v>2995</v>
      </c>
      <c r="AO367" s="29" t="s">
        <v>2995</v>
      </c>
      <c r="AP367" s="29" t="s">
        <v>2995</v>
      </c>
      <c r="AQ367" s="29" t="s">
        <v>2995</v>
      </c>
      <c r="AR367" s="29" t="s">
        <v>2995</v>
      </c>
      <c r="AS367" s="29" t="s">
        <v>2995</v>
      </c>
      <c r="AT367" s="29" t="s">
        <v>2995</v>
      </c>
    </row>
    <row r="368" spans="1:46">
      <c r="A368" s="24"/>
      <c r="B368" s="24"/>
      <c r="C368" s="25" t="s">
        <v>1197</v>
      </c>
      <c r="D368" s="25" t="s">
        <v>1198</v>
      </c>
      <c r="E368" s="26" t="s">
        <v>1199</v>
      </c>
      <c r="F368" s="27">
        <v>148</v>
      </c>
      <c r="G368" s="28" t="s">
        <v>25</v>
      </c>
      <c r="H368" s="26">
        <v>1054</v>
      </c>
      <c r="I368" s="29" t="s">
        <v>2995</v>
      </c>
      <c r="J368" s="29" t="s">
        <v>2995</v>
      </c>
      <c r="K368" s="29" t="s">
        <v>2995</v>
      </c>
      <c r="L368" s="29" t="s">
        <v>2995</v>
      </c>
      <c r="M368" s="29" t="s">
        <v>2995</v>
      </c>
      <c r="N368" s="29" t="s">
        <v>2995</v>
      </c>
      <c r="O368" s="29" t="s">
        <v>2995</v>
      </c>
      <c r="P368" s="29" t="s">
        <v>2995</v>
      </c>
      <c r="Q368" s="29" t="s">
        <v>2995</v>
      </c>
      <c r="R368" s="29" t="s">
        <v>2995</v>
      </c>
      <c r="S368" s="29" t="s">
        <v>2995</v>
      </c>
      <c r="T368" s="29" t="s">
        <v>2995</v>
      </c>
      <c r="U368" s="29" t="s">
        <v>2995</v>
      </c>
      <c r="V368" s="29" t="s">
        <v>2995</v>
      </c>
      <c r="W368" s="29" t="s">
        <v>2995</v>
      </c>
      <c r="X368" s="29" t="s">
        <v>2995</v>
      </c>
      <c r="Y368" s="29" t="s">
        <v>2995</v>
      </c>
      <c r="Z368" s="29" t="s">
        <v>2995</v>
      </c>
      <c r="AA368" s="29" t="s">
        <v>2995</v>
      </c>
      <c r="AB368" s="29" t="s">
        <v>2995</v>
      </c>
      <c r="AC368" s="29" t="s">
        <v>2995</v>
      </c>
      <c r="AD368" s="29" t="s">
        <v>2995</v>
      </c>
      <c r="AE368" s="29" t="s">
        <v>2995</v>
      </c>
      <c r="AF368" s="29" t="s">
        <v>2995</v>
      </c>
      <c r="AG368" s="29" t="s">
        <v>2995</v>
      </c>
      <c r="AH368" s="29" t="s">
        <v>2995</v>
      </c>
      <c r="AI368" s="29" t="s">
        <v>2995</v>
      </c>
      <c r="AJ368" s="29" t="s">
        <v>2995</v>
      </c>
      <c r="AK368" s="29" t="s">
        <v>2995</v>
      </c>
      <c r="AL368" s="29" t="s">
        <v>2995</v>
      </c>
      <c r="AM368" s="29" t="s">
        <v>2995</v>
      </c>
      <c r="AN368" s="29" t="s">
        <v>2995</v>
      </c>
      <c r="AO368" s="29" t="s">
        <v>2995</v>
      </c>
      <c r="AP368" s="29" t="s">
        <v>2995</v>
      </c>
      <c r="AQ368" s="29" t="s">
        <v>2995</v>
      </c>
      <c r="AR368" s="29" t="s">
        <v>2995</v>
      </c>
      <c r="AS368" s="29" t="s">
        <v>2995</v>
      </c>
      <c r="AT368" s="29" t="s">
        <v>2995</v>
      </c>
    </row>
    <row r="369" spans="1:46">
      <c r="A369" s="24"/>
      <c r="B369" s="24"/>
      <c r="C369" s="25" t="s">
        <v>1209</v>
      </c>
      <c r="D369" s="25" t="s">
        <v>1210</v>
      </c>
      <c r="E369" s="26" t="s">
        <v>1211</v>
      </c>
      <c r="F369" s="27">
        <v>47.3</v>
      </c>
      <c r="G369" s="28" t="s">
        <v>26</v>
      </c>
      <c r="H369" s="29" t="s">
        <v>2995</v>
      </c>
      <c r="I369" s="29" t="s">
        <v>2995</v>
      </c>
      <c r="J369" s="29" t="s">
        <v>2995</v>
      </c>
      <c r="K369" s="29" t="s">
        <v>2995</v>
      </c>
      <c r="L369" s="29" t="s">
        <v>2995</v>
      </c>
      <c r="M369" s="29" t="s">
        <v>2995</v>
      </c>
      <c r="N369" s="29" t="s">
        <v>2995</v>
      </c>
      <c r="O369" s="29" t="s">
        <v>2995</v>
      </c>
      <c r="P369" s="29" t="s">
        <v>2995</v>
      </c>
      <c r="Q369" s="29" t="s">
        <v>2995</v>
      </c>
      <c r="R369" s="29" t="s">
        <v>2995</v>
      </c>
      <c r="S369" s="29" t="s">
        <v>2995</v>
      </c>
      <c r="T369" s="29" t="s">
        <v>2995</v>
      </c>
      <c r="U369" s="29" t="s">
        <v>2995</v>
      </c>
      <c r="V369" s="29" t="s">
        <v>2995</v>
      </c>
      <c r="W369" s="29" t="s">
        <v>2995</v>
      </c>
      <c r="X369" s="29" t="s">
        <v>2995</v>
      </c>
      <c r="Y369" s="29" t="s">
        <v>2995</v>
      </c>
      <c r="Z369" s="29" t="s">
        <v>2995</v>
      </c>
      <c r="AA369" s="29" t="s">
        <v>2995</v>
      </c>
      <c r="AB369" s="29" t="s">
        <v>2995</v>
      </c>
      <c r="AC369" s="29" t="s">
        <v>2995</v>
      </c>
      <c r="AD369" s="29" t="s">
        <v>2995</v>
      </c>
      <c r="AE369" s="29" t="s">
        <v>2995</v>
      </c>
      <c r="AF369" s="29" t="s">
        <v>2995</v>
      </c>
      <c r="AG369" s="29" t="s">
        <v>2995</v>
      </c>
      <c r="AH369" s="29" t="s">
        <v>2995</v>
      </c>
      <c r="AI369" s="29" t="s">
        <v>2995</v>
      </c>
      <c r="AJ369" s="29" t="s">
        <v>2995</v>
      </c>
      <c r="AK369" s="29" t="s">
        <v>2995</v>
      </c>
      <c r="AL369" s="29" t="s">
        <v>2995</v>
      </c>
      <c r="AM369" s="29" t="s">
        <v>2995</v>
      </c>
      <c r="AN369" s="29" t="s">
        <v>2995</v>
      </c>
      <c r="AO369" s="29" t="s">
        <v>2995</v>
      </c>
      <c r="AP369" s="29" t="s">
        <v>2995</v>
      </c>
      <c r="AQ369" s="29" t="s">
        <v>2995</v>
      </c>
      <c r="AR369" s="29" t="s">
        <v>2995</v>
      </c>
      <c r="AS369" s="29" t="s">
        <v>2995</v>
      </c>
      <c r="AT369" s="29" t="s">
        <v>2995</v>
      </c>
    </row>
    <row r="370" spans="1:46">
      <c r="A370" s="24"/>
      <c r="B370" s="24"/>
      <c r="C370" s="25" t="s">
        <v>1200</v>
      </c>
      <c r="D370" s="25" t="s">
        <v>1201</v>
      </c>
      <c r="E370" s="26" t="s">
        <v>1202</v>
      </c>
      <c r="F370" s="27">
        <v>48.7</v>
      </c>
      <c r="G370" s="28" t="s">
        <v>25</v>
      </c>
      <c r="H370" s="29" t="s">
        <v>2995</v>
      </c>
      <c r="I370" s="29" t="s">
        <v>2995</v>
      </c>
      <c r="J370" s="29" t="s">
        <v>2995</v>
      </c>
      <c r="K370" s="29" t="s">
        <v>2995</v>
      </c>
      <c r="L370" s="29" t="s">
        <v>2995</v>
      </c>
      <c r="M370" s="29" t="s">
        <v>2995</v>
      </c>
      <c r="N370" s="29" t="s">
        <v>2995</v>
      </c>
      <c r="O370" s="29" t="s">
        <v>2995</v>
      </c>
      <c r="P370" s="29" t="s">
        <v>2995</v>
      </c>
      <c r="Q370" s="29" t="s">
        <v>2995</v>
      </c>
      <c r="R370" s="29" t="s">
        <v>2995</v>
      </c>
      <c r="S370" s="29" t="s">
        <v>2995</v>
      </c>
      <c r="T370" s="29" t="s">
        <v>2995</v>
      </c>
      <c r="U370" s="29" t="s">
        <v>2995</v>
      </c>
      <c r="V370" s="29" t="s">
        <v>2995</v>
      </c>
      <c r="W370" s="29" t="s">
        <v>2995</v>
      </c>
      <c r="X370" s="29" t="s">
        <v>2995</v>
      </c>
      <c r="Y370" s="29" t="s">
        <v>2995</v>
      </c>
      <c r="Z370" s="29" t="s">
        <v>2995</v>
      </c>
      <c r="AA370" s="29" t="s">
        <v>2995</v>
      </c>
      <c r="AB370" s="29" t="s">
        <v>2995</v>
      </c>
      <c r="AC370" s="29" t="s">
        <v>2995</v>
      </c>
      <c r="AD370" s="29" t="s">
        <v>2995</v>
      </c>
      <c r="AE370" s="29" t="s">
        <v>2995</v>
      </c>
      <c r="AF370" s="29" t="s">
        <v>2995</v>
      </c>
      <c r="AG370" s="29" t="s">
        <v>2995</v>
      </c>
      <c r="AH370" s="29" t="s">
        <v>2995</v>
      </c>
      <c r="AI370" s="29" t="s">
        <v>2995</v>
      </c>
      <c r="AJ370" s="29" t="s">
        <v>2995</v>
      </c>
      <c r="AK370" s="29" t="s">
        <v>2995</v>
      </c>
      <c r="AL370" s="29" t="s">
        <v>2995</v>
      </c>
      <c r="AM370" s="29" t="s">
        <v>2995</v>
      </c>
      <c r="AN370" s="29" t="s">
        <v>2995</v>
      </c>
      <c r="AO370" s="29" t="s">
        <v>2995</v>
      </c>
      <c r="AP370" s="29" t="s">
        <v>2995</v>
      </c>
      <c r="AQ370" s="29" t="s">
        <v>2995</v>
      </c>
      <c r="AR370" s="29" t="s">
        <v>2995</v>
      </c>
      <c r="AS370" s="29" t="s">
        <v>2995</v>
      </c>
      <c r="AT370" s="29" t="s">
        <v>2995</v>
      </c>
    </row>
    <row r="371" spans="1:46">
      <c r="A371" s="24"/>
      <c r="B371" s="24"/>
      <c r="C371" s="25" t="s">
        <v>1218</v>
      </c>
      <c r="D371" s="25" t="s">
        <v>1219</v>
      </c>
      <c r="E371" s="26" t="s">
        <v>1220</v>
      </c>
      <c r="F371" s="27">
        <v>51.7</v>
      </c>
      <c r="G371" s="28" t="s">
        <v>25</v>
      </c>
      <c r="H371" s="29" t="s">
        <v>2995</v>
      </c>
      <c r="I371" s="29" t="s">
        <v>2995</v>
      </c>
      <c r="J371" s="29" t="s">
        <v>2995</v>
      </c>
      <c r="K371" s="29" t="s">
        <v>2995</v>
      </c>
      <c r="L371" s="29" t="s">
        <v>2995</v>
      </c>
      <c r="M371" s="29" t="s">
        <v>2995</v>
      </c>
      <c r="N371" s="29" t="s">
        <v>2995</v>
      </c>
      <c r="O371" s="29" t="s">
        <v>2995</v>
      </c>
      <c r="P371" s="29" t="s">
        <v>2995</v>
      </c>
      <c r="Q371" s="29" t="s">
        <v>2995</v>
      </c>
      <c r="R371" s="29" t="s">
        <v>2995</v>
      </c>
      <c r="S371" s="29" t="s">
        <v>2995</v>
      </c>
      <c r="T371" s="29" t="s">
        <v>2995</v>
      </c>
      <c r="U371" s="29" t="s">
        <v>2995</v>
      </c>
      <c r="V371" s="29" t="s">
        <v>2995</v>
      </c>
      <c r="W371" s="29" t="s">
        <v>2995</v>
      </c>
      <c r="X371" s="29" t="s">
        <v>2995</v>
      </c>
      <c r="Y371" s="29" t="s">
        <v>2995</v>
      </c>
      <c r="Z371" s="29" t="s">
        <v>2995</v>
      </c>
      <c r="AA371" s="29" t="s">
        <v>2995</v>
      </c>
      <c r="AB371" s="29" t="s">
        <v>2995</v>
      </c>
      <c r="AC371" s="29" t="s">
        <v>2995</v>
      </c>
      <c r="AD371" s="29" t="s">
        <v>2995</v>
      </c>
      <c r="AE371" s="29" t="s">
        <v>2995</v>
      </c>
      <c r="AF371" s="29" t="s">
        <v>2995</v>
      </c>
      <c r="AG371" s="29" t="s">
        <v>2995</v>
      </c>
      <c r="AH371" s="29" t="s">
        <v>2995</v>
      </c>
      <c r="AI371" s="29" t="s">
        <v>2995</v>
      </c>
      <c r="AJ371" s="29" t="s">
        <v>2995</v>
      </c>
      <c r="AK371" s="29" t="s">
        <v>2995</v>
      </c>
      <c r="AL371" s="29" t="s">
        <v>2995</v>
      </c>
      <c r="AM371" s="29" t="s">
        <v>2995</v>
      </c>
      <c r="AN371" s="29" t="s">
        <v>2995</v>
      </c>
      <c r="AO371" s="29" t="s">
        <v>2995</v>
      </c>
      <c r="AP371" s="29" t="s">
        <v>2995</v>
      </c>
      <c r="AQ371" s="29" t="s">
        <v>2995</v>
      </c>
      <c r="AR371" s="29" t="s">
        <v>2995</v>
      </c>
      <c r="AS371" s="29" t="s">
        <v>2995</v>
      </c>
      <c r="AT371" s="29" t="s">
        <v>2995</v>
      </c>
    </row>
    <row r="372" spans="1:46">
      <c r="A372" s="24"/>
      <c r="B372" s="24"/>
      <c r="C372" s="25" t="s">
        <v>1203</v>
      </c>
      <c r="D372" s="25" t="s">
        <v>1204</v>
      </c>
      <c r="E372" s="26" t="s">
        <v>1205</v>
      </c>
      <c r="F372" s="27">
        <v>51.7</v>
      </c>
      <c r="G372" s="28" t="s">
        <v>25</v>
      </c>
      <c r="H372" s="29" t="s">
        <v>2995</v>
      </c>
      <c r="I372" s="29" t="s">
        <v>2995</v>
      </c>
      <c r="J372" s="29" t="s">
        <v>2995</v>
      </c>
      <c r="K372" s="29" t="s">
        <v>2995</v>
      </c>
      <c r="L372" s="29" t="s">
        <v>2995</v>
      </c>
      <c r="M372" s="29" t="s">
        <v>2995</v>
      </c>
      <c r="N372" s="29" t="s">
        <v>2995</v>
      </c>
      <c r="O372" s="29" t="s">
        <v>2995</v>
      </c>
      <c r="P372" s="29" t="s">
        <v>2995</v>
      </c>
      <c r="Q372" s="29" t="s">
        <v>2995</v>
      </c>
      <c r="R372" s="29" t="s">
        <v>2995</v>
      </c>
      <c r="S372" s="29" t="s">
        <v>2995</v>
      </c>
      <c r="T372" s="29" t="s">
        <v>2995</v>
      </c>
      <c r="U372" s="29" t="s">
        <v>2995</v>
      </c>
      <c r="V372" s="29" t="s">
        <v>2995</v>
      </c>
      <c r="W372" s="29" t="s">
        <v>2995</v>
      </c>
      <c r="X372" s="29" t="s">
        <v>2995</v>
      </c>
      <c r="Y372" s="29" t="s">
        <v>2995</v>
      </c>
      <c r="Z372" s="29" t="s">
        <v>2995</v>
      </c>
      <c r="AA372" s="29" t="s">
        <v>2995</v>
      </c>
      <c r="AB372" s="29" t="s">
        <v>2995</v>
      </c>
      <c r="AC372" s="29" t="s">
        <v>2995</v>
      </c>
      <c r="AD372" s="29" t="s">
        <v>2995</v>
      </c>
      <c r="AE372" s="29" t="s">
        <v>2995</v>
      </c>
      <c r="AF372" s="29" t="s">
        <v>2995</v>
      </c>
      <c r="AG372" s="29" t="s">
        <v>2995</v>
      </c>
      <c r="AH372" s="29" t="s">
        <v>2995</v>
      </c>
      <c r="AI372" s="29" t="s">
        <v>2995</v>
      </c>
      <c r="AJ372" s="29" t="s">
        <v>2995</v>
      </c>
      <c r="AK372" s="29" t="s">
        <v>2995</v>
      </c>
      <c r="AL372" s="29" t="s">
        <v>2995</v>
      </c>
      <c r="AM372" s="29" t="s">
        <v>2995</v>
      </c>
      <c r="AN372" s="29" t="s">
        <v>2995</v>
      </c>
      <c r="AO372" s="29" t="s">
        <v>2995</v>
      </c>
      <c r="AP372" s="29" t="s">
        <v>2995</v>
      </c>
      <c r="AQ372" s="29" t="s">
        <v>2995</v>
      </c>
      <c r="AR372" s="29" t="s">
        <v>2995</v>
      </c>
      <c r="AS372" s="29" t="s">
        <v>2995</v>
      </c>
      <c r="AT372" s="29" t="s">
        <v>2995</v>
      </c>
    </row>
    <row r="373" spans="1:46">
      <c r="A373" s="24"/>
      <c r="B373" s="24"/>
      <c r="C373" s="25" t="s">
        <v>1206</v>
      </c>
      <c r="D373" s="25" t="s">
        <v>1207</v>
      </c>
      <c r="E373" s="26" t="s">
        <v>1208</v>
      </c>
      <c r="F373" s="27">
        <v>256</v>
      </c>
      <c r="G373" s="28" t="s">
        <v>25</v>
      </c>
      <c r="H373" s="29" t="s">
        <v>2995</v>
      </c>
      <c r="I373" s="29" t="s">
        <v>2995</v>
      </c>
      <c r="J373" s="29" t="s">
        <v>2995</v>
      </c>
      <c r="K373" s="29" t="s">
        <v>2995</v>
      </c>
      <c r="L373" s="29" t="s">
        <v>2995</v>
      </c>
      <c r="M373" s="29" t="s">
        <v>2995</v>
      </c>
      <c r="N373" s="29" t="s">
        <v>2995</v>
      </c>
      <c r="O373" s="29" t="s">
        <v>2995</v>
      </c>
      <c r="P373" s="29" t="s">
        <v>2995</v>
      </c>
      <c r="Q373" s="29" t="s">
        <v>2995</v>
      </c>
      <c r="R373" s="29" t="s">
        <v>2995</v>
      </c>
      <c r="S373" s="29" t="s">
        <v>2995</v>
      </c>
      <c r="T373" s="29" t="s">
        <v>2995</v>
      </c>
      <c r="U373" s="29" t="s">
        <v>2995</v>
      </c>
      <c r="V373" s="29" t="s">
        <v>2995</v>
      </c>
      <c r="W373" s="29" t="s">
        <v>2995</v>
      </c>
      <c r="X373" s="29" t="s">
        <v>2995</v>
      </c>
      <c r="Y373" s="29" t="s">
        <v>2995</v>
      </c>
      <c r="Z373" s="29" t="s">
        <v>2995</v>
      </c>
      <c r="AA373" s="29" t="s">
        <v>2995</v>
      </c>
      <c r="AB373" s="29" t="s">
        <v>2995</v>
      </c>
      <c r="AC373" s="29" t="s">
        <v>2995</v>
      </c>
      <c r="AD373" s="29" t="s">
        <v>2995</v>
      </c>
      <c r="AE373" s="29" t="s">
        <v>2995</v>
      </c>
      <c r="AF373" s="29" t="s">
        <v>2995</v>
      </c>
      <c r="AG373" s="29" t="s">
        <v>2995</v>
      </c>
      <c r="AH373" s="29" t="s">
        <v>2995</v>
      </c>
      <c r="AI373" s="29" t="s">
        <v>2995</v>
      </c>
      <c r="AJ373" s="29" t="s">
        <v>2995</v>
      </c>
      <c r="AK373" s="29" t="s">
        <v>2995</v>
      </c>
      <c r="AL373" s="29" t="s">
        <v>2995</v>
      </c>
      <c r="AM373" s="29" t="s">
        <v>2995</v>
      </c>
      <c r="AN373" s="29" t="s">
        <v>2995</v>
      </c>
      <c r="AO373" s="29" t="s">
        <v>2995</v>
      </c>
      <c r="AP373" s="29" t="s">
        <v>2995</v>
      </c>
      <c r="AQ373" s="29" t="s">
        <v>2995</v>
      </c>
      <c r="AR373" s="29" t="s">
        <v>2995</v>
      </c>
      <c r="AS373" s="29" t="s">
        <v>2995</v>
      </c>
      <c r="AT373" s="29" t="s">
        <v>2995</v>
      </c>
    </row>
    <row r="374" spans="1:46">
      <c r="A374" s="24"/>
      <c r="B374" s="24"/>
      <c r="C374" s="25" t="s">
        <v>1215</v>
      </c>
      <c r="D374" s="25" t="s">
        <v>1216</v>
      </c>
      <c r="E374" s="26" t="s">
        <v>1217</v>
      </c>
      <c r="F374" s="27">
        <v>48.7</v>
      </c>
      <c r="G374" s="28" t="s">
        <v>25</v>
      </c>
      <c r="H374" s="29" t="s">
        <v>2995</v>
      </c>
      <c r="I374" s="29" t="s">
        <v>2995</v>
      </c>
      <c r="J374" s="29" t="s">
        <v>2995</v>
      </c>
      <c r="K374" s="29" t="s">
        <v>2995</v>
      </c>
      <c r="L374" s="29" t="s">
        <v>2995</v>
      </c>
      <c r="M374" s="29" t="s">
        <v>2995</v>
      </c>
      <c r="N374" s="29" t="s">
        <v>2995</v>
      </c>
      <c r="O374" s="29" t="s">
        <v>2995</v>
      </c>
      <c r="P374" s="29" t="s">
        <v>2995</v>
      </c>
      <c r="Q374" s="29" t="s">
        <v>2995</v>
      </c>
      <c r="R374" s="29" t="s">
        <v>2995</v>
      </c>
      <c r="S374" s="29" t="s">
        <v>2995</v>
      </c>
      <c r="T374" s="29" t="s">
        <v>2995</v>
      </c>
      <c r="U374" s="29" t="s">
        <v>2995</v>
      </c>
      <c r="V374" s="29" t="s">
        <v>2995</v>
      </c>
      <c r="W374" s="29" t="s">
        <v>2995</v>
      </c>
      <c r="X374" s="29" t="s">
        <v>2995</v>
      </c>
      <c r="Y374" s="29" t="s">
        <v>2995</v>
      </c>
      <c r="Z374" s="29" t="s">
        <v>2995</v>
      </c>
      <c r="AA374" s="29" t="s">
        <v>2995</v>
      </c>
      <c r="AB374" s="29" t="s">
        <v>2995</v>
      </c>
      <c r="AC374" s="29" t="s">
        <v>2995</v>
      </c>
      <c r="AD374" s="29" t="s">
        <v>2995</v>
      </c>
      <c r="AE374" s="29" t="s">
        <v>2995</v>
      </c>
      <c r="AF374" s="29" t="s">
        <v>2995</v>
      </c>
      <c r="AG374" s="29" t="s">
        <v>2995</v>
      </c>
      <c r="AH374" s="29" t="s">
        <v>2995</v>
      </c>
      <c r="AI374" s="29" t="s">
        <v>2995</v>
      </c>
      <c r="AJ374" s="29" t="s">
        <v>2995</v>
      </c>
      <c r="AK374" s="29" t="s">
        <v>2995</v>
      </c>
      <c r="AL374" s="29" t="s">
        <v>2995</v>
      </c>
      <c r="AM374" s="29" t="s">
        <v>2995</v>
      </c>
      <c r="AN374" s="29" t="s">
        <v>2995</v>
      </c>
      <c r="AO374" s="29" t="s">
        <v>2995</v>
      </c>
      <c r="AP374" s="29" t="s">
        <v>2995</v>
      </c>
      <c r="AQ374" s="29" t="s">
        <v>2995</v>
      </c>
      <c r="AR374" s="29" t="s">
        <v>2995</v>
      </c>
      <c r="AS374" s="29" t="s">
        <v>2995</v>
      </c>
      <c r="AT374" s="29" t="s">
        <v>2995</v>
      </c>
    </row>
    <row r="375" spans="1:46">
      <c r="A375" s="24"/>
      <c r="B375" s="24"/>
      <c r="C375" s="25" t="s">
        <v>1224</v>
      </c>
      <c r="D375" s="25" t="s">
        <v>1225</v>
      </c>
      <c r="E375" s="26" t="s">
        <v>1226</v>
      </c>
      <c r="F375" s="27">
        <v>26984.3</v>
      </c>
      <c r="G375" s="28" t="s">
        <v>26</v>
      </c>
      <c r="H375" s="29" t="s">
        <v>2995</v>
      </c>
      <c r="I375" s="29" t="s">
        <v>2995</v>
      </c>
      <c r="J375" s="29" t="s">
        <v>2995</v>
      </c>
      <c r="K375" s="29" t="s">
        <v>2995</v>
      </c>
      <c r="L375" s="29" t="s">
        <v>2995</v>
      </c>
      <c r="M375" s="29" t="s">
        <v>2995</v>
      </c>
      <c r="N375" s="29" t="s">
        <v>2995</v>
      </c>
      <c r="O375" s="29" t="s">
        <v>2995</v>
      </c>
      <c r="P375" s="29" t="s">
        <v>2995</v>
      </c>
      <c r="Q375" s="29" t="s">
        <v>2995</v>
      </c>
      <c r="R375" s="29" t="s">
        <v>2995</v>
      </c>
      <c r="S375" s="29" t="s">
        <v>2995</v>
      </c>
      <c r="T375" s="29" t="s">
        <v>2995</v>
      </c>
      <c r="U375" s="29" t="s">
        <v>2995</v>
      </c>
      <c r="V375" s="29" t="s">
        <v>2995</v>
      </c>
      <c r="W375" s="29" t="s">
        <v>2995</v>
      </c>
      <c r="X375" s="29" t="s">
        <v>2995</v>
      </c>
      <c r="Y375" s="29" t="s">
        <v>2995</v>
      </c>
      <c r="Z375" s="29" t="s">
        <v>2995</v>
      </c>
      <c r="AA375" s="29" t="s">
        <v>2995</v>
      </c>
      <c r="AB375" s="29" t="s">
        <v>2995</v>
      </c>
      <c r="AC375" s="29" t="s">
        <v>2995</v>
      </c>
      <c r="AD375" s="29" t="s">
        <v>2995</v>
      </c>
      <c r="AE375" s="29" t="s">
        <v>2995</v>
      </c>
      <c r="AF375" s="29" t="s">
        <v>2995</v>
      </c>
      <c r="AG375" s="29" t="s">
        <v>2995</v>
      </c>
      <c r="AH375" s="29" t="s">
        <v>2995</v>
      </c>
      <c r="AI375" s="29" t="s">
        <v>2995</v>
      </c>
      <c r="AJ375" s="29" t="s">
        <v>2995</v>
      </c>
      <c r="AK375" s="29" t="s">
        <v>2995</v>
      </c>
      <c r="AL375" s="29" t="s">
        <v>2995</v>
      </c>
      <c r="AM375" s="29" t="s">
        <v>2995</v>
      </c>
      <c r="AN375" s="29" t="s">
        <v>2995</v>
      </c>
      <c r="AO375" s="29" t="s">
        <v>2995</v>
      </c>
      <c r="AP375" s="29" t="s">
        <v>2995</v>
      </c>
      <c r="AQ375" s="29" t="s">
        <v>2995</v>
      </c>
      <c r="AR375" s="29" t="s">
        <v>2995</v>
      </c>
      <c r="AS375" s="29" t="s">
        <v>2995</v>
      </c>
      <c r="AT375" s="29" t="s">
        <v>2995</v>
      </c>
    </row>
    <row r="376" spans="1:46">
      <c r="A376" s="24"/>
      <c r="B376" s="24"/>
      <c r="C376" s="25" t="s">
        <v>1221</v>
      </c>
      <c r="D376" s="25" t="s">
        <v>1222</v>
      </c>
      <c r="E376" s="26" t="s">
        <v>1223</v>
      </c>
      <c r="F376" s="27">
        <v>32.1</v>
      </c>
      <c r="G376" s="28" t="s">
        <v>25</v>
      </c>
      <c r="H376" s="29" t="s">
        <v>2995</v>
      </c>
      <c r="I376" s="29" t="s">
        <v>2995</v>
      </c>
      <c r="J376" s="29" t="s">
        <v>2995</v>
      </c>
      <c r="K376" s="29" t="s">
        <v>2995</v>
      </c>
      <c r="L376" s="29" t="s">
        <v>2995</v>
      </c>
      <c r="M376" s="29" t="s">
        <v>2995</v>
      </c>
      <c r="N376" s="29" t="s">
        <v>2995</v>
      </c>
      <c r="O376" s="29" t="s">
        <v>2995</v>
      </c>
      <c r="P376" s="29" t="s">
        <v>2995</v>
      </c>
      <c r="Q376" s="29" t="s">
        <v>2995</v>
      </c>
      <c r="R376" s="29" t="s">
        <v>2995</v>
      </c>
      <c r="S376" s="29" t="s">
        <v>2995</v>
      </c>
      <c r="T376" s="29" t="s">
        <v>2995</v>
      </c>
      <c r="U376" s="29" t="s">
        <v>2995</v>
      </c>
      <c r="V376" s="29" t="s">
        <v>2995</v>
      </c>
      <c r="W376" s="29" t="s">
        <v>2995</v>
      </c>
      <c r="X376" s="29" t="s">
        <v>2995</v>
      </c>
      <c r="Y376" s="29" t="s">
        <v>2995</v>
      </c>
      <c r="Z376" s="29" t="s">
        <v>2995</v>
      </c>
      <c r="AA376" s="29" t="s">
        <v>2995</v>
      </c>
      <c r="AB376" s="29" t="s">
        <v>2995</v>
      </c>
      <c r="AC376" s="29" t="s">
        <v>2995</v>
      </c>
      <c r="AD376" s="29" t="s">
        <v>2995</v>
      </c>
      <c r="AE376" s="29" t="s">
        <v>2995</v>
      </c>
      <c r="AF376" s="29" t="s">
        <v>2995</v>
      </c>
      <c r="AG376" s="29" t="s">
        <v>2995</v>
      </c>
      <c r="AH376" s="29" t="s">
        <v>2995</v>
      </c>
      <c r="AI376" s="29" t="s">
        <v>2995</v>
      </c>
      <c r="AJ376" s="29" t="s">
        <v>2995</v>
      </c>
      <c r="AK376" s="29" t="s">
        <v>2995</v>
      </c>
      <c r="AL376" s="29" t="s">
        <v>2995</v>
      </c>
      <c r="AM376" s="29" t="s">
        <v>2995</v>
      </c>
      <c r="AN376" s="29" t="s">
        <v>2995</v>
      </c>
      <c r="AO376" s="29" t="s">
        <v>2995</v>
      </c>
      <c r="AP376" s="29" t="s">
        <v>2995</v>
      </c>
      <c r="AQ376" s="29" t="s">
        <v>2995</v>
      </c>
      <c r="AR376" s="29" t="s">
        <v>2995</v>
      </c>
      <c r="AS376" s="29" t="s">
        <v>2995</v>
      </c>
      <c r="AT376" s="29" t="s">
        <v>2995</v>
      </c>
    </row>
    <row r="377" spans="1:46">
      <c r="A377" s="24"/>
      <c r="B377" s="24"/>
      <c r="C377" s="19" t="s">
        <v>1227</v>
      </c>
      <c r="D377" s="19" t="s">
        <v>1228</v>
      </c>
      <c r="E377" s="20" t="s">
        <v>1229</v>
      </c>
      <c r="F377" s="21">
        <v>112.4</v>
      </c>
      <c r="G377" s="22" t="s">
        <v>26</v>
      </c>
      <c r="H377" s="23" t="s">
        <v>2995</v>
      </c>
      <c r="I377" s="23" t="s">
        <v>2995</v>
      </c>
      <c r="J377" s="23" t="s">
        <v>2995</v>
      </c>
      <c r="K377" s="23" t="s">
        <v>2995</v>
      </c>
      <c r="L377" s="23" t="s">
        <v>2995</v>
      </c>
      <c r="M377" s="23" t="s">
        <v>2995</v>
      </c>
      <c r="N377" s="23" t="s">
        <v>2995</v>
      </c>
      <c r="O377" s="23" t="s">
        <v>2995</v>
      </c>
      <c r="P377" s="23" t="s">
        <v>2995</v>
      </c>
      <c r="Q377" s="23" t="s">
        <v>2995</v>
      </c>
      <c r="R377" s="23" t="s">
        <v>2995</v>
      </c>
      <c r="S377" s="23" t="s">
        <v>2995</v>
      </c>
      <c r="T377" s="23" t="s">
        <v>2995</v>
      </c>
      <c r="U377" s="23" t="s">
        <v>2995</v>
      </c>
      <c r="V377" s="23" t="s">
        <v>2995</v>
      </c>
      <c r="W377" s="23" t="s">
        <v>2995</v>
      </c>
      <c r="X377" s="23" t="s">
        <v>2995</v>
      </c>
      <c r="Y377" s="23" t="s">
        <v>2995</v>
      </c>
      <c r="Z377" s="23" t="s">
        <v>2995</v>
      </c>
      <c r="AA377" s="23" t="s">
        <v>2995</v>
      </c>
      <c r="AB377" s="23" t="s">
        <v>2995</v>
      </c>
      <c r="AC377" s="23" t="s">
        <v>2995</v>
      </c>
      <c r="AD377" s="23" t="s">
        <v>2995</v>
      </c>
      <c r="AE377" s="23" t="s">
        <v>2995</v>
      </c>
      <c r="AF377" s="23" t="s">
        <v>2995</v>
      </c>
      <c r="AG377" s="23" t="s">
        <v>2995</v>
      </c>
      <c r="AH377" s="23" t="s">
        <v>2995</v>
      </c>
      <c r="AI377" s="23" t="s">
        <v>2995</v>
      </c>
      <c r="AJ377" s="23" t="s">
        <v>2995</v>
      </c>
      <c r="AK377" s="23" t="s">
        <v>2995</v>
      </c>
      <c r="AL377" s="23" t="s">
        <v>2995</v>
      </c>
      <c r="AM377" s="23" t="s">
        <v>2995</v>
      </c>
      <c r="AN377" s="23" t="s">
        <v>2995</v>
      </c>
      <c r="AO377" s="23" t="s">
        <v>2995</v>
      </c>
      <c r="AP377" s="23" t="s">
        <v>2995</v>
      </c>
      <c r="AQ377" s="23" t="s">
        <v>2995</v>
      </c>
      <c r="AR377" s="23" t="s">
        <v>2995</v>
      </c>
      <c r="AS377" s="23" t="s">
        <v>2995</v>
      </c>
      <c r="AT377" s="23" t="s">
        <v>2995</v>
      </c>
    </row>
    <row r="378" spans="1:46">
      <c r="A378" s="30" t="s">
        <v>67</v>
      </c>
      <c r="B378" s="30" t="s">
        <v>68</v>
      </c>
      <c r="C378" s="30" t="s">
        <v>1230</v>
      </c>
      <c r="D378" s="30" t="s">
        <v>1231</v>
      </c>
      <c r="E378" s="31" t="s">
        <v>1232</v>
      </c>
      <c r="F378" s="32">
        <v>25.1</v>
      </c>
      <c r="G378" s="33" t="s">
        <v>26</v>
      </c>
      <c r="H378" s="31">
        <v>8279659.5900000008</v>
      </c>
      <c r="I378" s="31">
        <v>8429</v>
      </c>
      <c r="J378" s="31">
        <v>6641</v>
      </c>
      <c r="K378" s="31">
        <v>7520</v>
      </c>
      <c r="L378" s="31">
        <v>18529</v>
      </c>
      <c r="M378" s="31">
        <v>40419</v>
      </c>
      <c r="N378" s="31">
        <v>67072.5</v>
      </c>
      <c r="O378" s="31">
        <v>93569</v>
      </c>
      <c r="P378" s="31">
        <v>121291</v>
      </c>
      <c r="Q378" s="31">
        <v>158778</v>
      </c>
      <c r="R378" s="31">
        <v>158321.20000000001</v>
      </c>
      <c r="S378" s="31">
        <v>192923</v>
      </c>
      <c r="T378" s="31">
        <v>262132</v>
      </c>
      <c r="U378" s="31">
        <v>413724</v>
      </c>
      <c r="V378" s="31">
        <v>503502</v>
      </c>
      <c r="W378" s="31">
        <v>522058.4</v>
      </c>
      <c r="X378" s="31">
        <v>494303.08999999997</v>
      </c>
      <c r="Y378" s="31">
        <v>405607.5</v>
      </c>
      <c r="Z378" s="31">
        <v>249008.2</v>
      </c>
      <c r="AA378" s="31">
        <v>104300.8</v>
      </c>
      <c r="AB378" s="31">
        <v>6702</v>
      </c>
      <c r="AC378" s="31">
        <v>4003</v>
      </c>
      <c r="AD378" s="31">
        <v>6142</v>
      </c>
      <c r="AE378" s="31">
        <v>15802</v>
      </c>
      <c r="AF378" s="31">
        <v>64500</v>
      </c>
      <c r="AG378" s="31">
        <v>255068</v>
      </c>
      <c r="AH378" s="31">
        <v>453099.5</v>
      </c>
      <c r="AI378" s="31">
        <v>371974.40000000002</v>
      </c>
      <c r="AJ378" s="31">
        <v>178560</v>
      </c>
      <c r="AK378" s="31">
        <v>126882.5</v>
      </c>
      <c r="AL378" s="31">
        <v>137543</v>
      </c>
      <c r="AM378" s="31">
        <v>167361</v>
      </c>
      <c r="AN378" s="31">
        <v>250146</v>
      </c>
      <c r="AO378" s="31">
        <v>350300</v>
      </c>
      <c r="AP378" s="31">
        <v>407921</v>
      </c>
      <c r="AQ378" s="31">
        <v>448753.9</v>
      </c>
      <c r="AR378" s="31">
        <v>490973.3</v>
      </c>
      <c r="AS378" s="31">
        <v>414991.39999999997</v>
      </c>
      <c r="AT378" s="31">
        <v>300807.90000000002</v>
      </c>
    </row>
    <row r="379" spans="1:46">
      <c r="A379" s="24"/>
      <c r="B379" s="24"/>
      <c r="C379" s="25" t="s">
        <v>1233</v>
      </c>
      <c r="D379" s="25" t="s">
        <v>1234</v>
      </c>
      <c r="E379" s="26" t="s">
        <v>1235</v>
      </c>
      <c r="F379" s="27">
        <v>32.9</v>
      </c>
      <c r="G379" s="28" t="s">
        <v>26</v>
      </c>
      <c r="H379" s="26">
        <v>2019389.0147999998</v>
      </c>
      <c r="I379" s="29" t="s">
        <v>2995</v>
      </c>
      <c r="J379" s="29" t="s">
        <v>2995</v>
      </c>
      <c r="K379" s="26">
        <v>2261.6</v>
      </c>
      <c r="L379" s="26">
        <v>7241.4</v>
      </c>
      <c r="M379" s="26">
        <v>14692.813</v>
      </c>
      <c r="N379" s="26">
        <v>26753.8</v>
      </c>
      <c r="O379" s="26">
        <v>35263.012000000002</v>
      </c>
      <c r="P379" s="26">
        <v>46854.294000000002</v>
      </c>
      <c r="Q379" s="26">
        <v>67373.45</v>
      </c>
      <c r="R379" s="26">
        <v>62987.092000000004</v>
      </c>
      <c r="S379" s="26">
        <v>66446.697</v>
      </c>
      <c r="T379" s="26">
        <v>81139.767300000007</v>
      </c>
      <c r="U379" s="26">
        <v>109929.66979</v>
      </c>
      <c r="V379" s="26">
        <v>126508.81789999999</v>
      </c>
      <c r="W379" s="26">
        <v>106352.42066999999</v>
      </c>
      <c r="X379" s="26">
        <v>91775.87969999999</v>
      </c>
      <c r="Y379" s="26">
        <v>69133.742380000011</v>
      </c>
      <c r="Z379" s="26">
        <v>37396.630999999994</v>
      </c>
      <c r="AA379" s="26">
        <v>15923.94038</v>
      </c>
      <c r="AB379" s="29" t="s">
        <v>2995</v>
      </c>
      <c r="AC379" s="29" t="s">
        <v>2995</v>
      </c>
      <c r="AD379" s="29" t="s">
        <v>2995</v>
      </c>
      <c r="AE379" s="26">
        <v>4691.402</v>
      </c>
      <c r="AF379" s="26">
        <v>22414.602999999999</v>
      </c>
      <c r="AG379" s="26">
        <v>80183.657999999996</v>
      </c>
      <c r="AH379" s="26">
        <v>125069.05500000001</v>
      </c>
      <c r="AI379" s="26">
        <v>101553.792</v>
      </c>
      <c r="AJ379" s="26">
        <v>46996.562000000005</v>
      </c>
      <c r="AK379" s="26">
        <v>42327.754999999997</v>
      </c>
      <c r="AL379" s="26">
        <v>38006.47928</v>
      </c>
      <c r="AM379" s="26">
        <v>49071.954999999994</v>
      </c>
      <c r="AN379" s="26">
        <v>54205.824999999997</v>
      </c>
      <c r="AO379" s="26">
        <v>87828.324439999997</v>
      </c>
      <c r="AP379" s="26">
        <v>105557.62164000001</v>
      </c>
      <c r="AQ379" s="26">
        <v>94049.238370000006</v>
      </c>
      <c r="AR379" s="26">
        <v>90779.623399999997</v>
      </c>
      <c r="AS379" s="26">
        <v>58615.132169999997</v>
      </c>
      <c r="AT379" s="26">
        <v>47897.149380000003</v>
      </c>
    </row>
    <row r="380" spans="1:46">
      <c r="A380" s="24"/>
      <c r="B380" s="24"/>
      <c r="C380" s="25" t="s">
        <v>1239</v>
      </c>
      <c r="D380" s="25" t="s">
        <v>1240</v>
      </c>
      <c r="E380" s="26" t="s">
        <v>1241</v>
      </c>
      <c r="F380" s="27">
        <v>35.6</v>
      </c>
      <c r="G380" s="28" t="s">
        <v>26</v>
      </c>
      <c r="H380" s="26">
        <v>1862032.7699999998</v>
      </c>
      <c r="I380" s="29" t="s">
        <v>2995</v>
      </c>
      <c r="J380" s="29" t="s">
        <v>2995</v>
      </c>
      <c r="K380" s="29" t="s">
        <v>2995</v>
      </c>
      <c r="L380" s="26">
        <v>2585</v>
      </c>
      <c r="M380" s="26">
        <v>6568.2</v>
      </c>
      <c r="N380" s="26">
        <v>13052</v>
      </c>
      <c r="O380" s="26">
        <v>16877</v>
      </c>
      <c r="P380" s="26">
        <v>23749.599999999999</v>
      </c>
      <c r="Q380" s="26">
        <v>30710</v>
      </c>
      <c r="R380" s="26">
        <v>28980</v>
      </c>
      <c r="S380" s="26">
        <v>31459</v>
      </c>
      <c r="T380" s="26">
        <v>43327</v>
      </c>
      <c r="U380" s="26">
        <v>79717.320000000007</v>
      </c>
      <c r="V380" s="26">
        <v>86333</v>
      </c>
      <c r="W380" s="26">
        <v>82725</v>
      </c>
      <c r="X380" s="26">
        <v>81885.3</v>
      </c>
      <c r="Y380" s="26">
        <v>66522.399999999994</v>
      </c>
      <c r="Z380" s="26">
        <v>38731</v>
      </c>
      <c r="AA380" s="26">
        <v>12570</v>
      </c>
      <c r="AB380" s="26">
        <v>1095</v>
      </c>
      <c r="AC380" s="29" t="s">
        <v>2995</v>
      </c>
      <c r="AD380" s="29" t="s">
        <v>2995</v>
      </c>
      <c r="AE380" s="26">
        <v>4730</v>
      </c>
      <c r="AF380" s="26">
        <v>30998</v>
      </c>
      <c r="AG380" s="26">
        <v>150206.20000000001</v>
      </c>
      <c r="AH380" s="26">
        <v>250137</v>
      </c>
      <c r="AI380" s="26">
        <v>181415</v>
      </c>
      <c r="AJ380" s="26">
        <v>58874</v>
      </c>
      <c r="AK380" s="26">
        <v>31984</v>
      </c>
      <c r="AL380" s="26">
        <v>27608.400000000001</v>
      </c>
      <c r="AM380" s="26">
        <v>31104.2</v>
      </c>
      <c r="AN380" s="26">
        <v>45625</v>
      </c>
      <c r="AO380" s="26">
        <v>59685.8</v>
      </c>
      <c r="AP380" s="26">
        <v>76267.399999999994</v>
      </c>
      <c r="AQ380" s="26">
        <v>69740</v>
      </c>
      <c r="AR380" s="26">
        <v>79406.7</v>
      </c>
      <c r="AS380" s="26">
        <v>71475.25</v>
      </c>
      <c r="AT380" s="26">
        <v>43195</v>
      </c>
    </row>
    <row r="381" spans="1:46">
      <c r="A381" s="24"/>
      <c r="B381" s="24"/>
      <c r="C381" s="25" t="s">
        <v>1242</v>
      </c>
      <c r="D381" s="25" t="s">
        <v>1243</v>
      </c>
      <c r="E381" s="26" t="s">
        <v>1244</v>
      </c>
      <c r="F381" s="27">
        <v>22.1</v>
      </c>
      <c r="G381" s="28" t="s">
        <v>26</v>
      </c>
      <c r="H381" s="26">
        <v>960491.8</v>
      </c>
      <c r="I381" s="29" t="s">
        <v>2995</v>
      </c>
      <c r="J381" s="29" t="s">
        <v>2995</v>
      </c>
      <c r="K381" s="29" t="s">
        <v>2995</v>
      </c>
      <c r="L381" s="26">
        <v>1449</v>
      </c>
      <c r="M381" s="26">
        <v>3115</v>
      </c>
      <c r="N381" s="26">
        <v>5941</v>
      </c>
      <c r="O381" s="26">
        <v>9036</v>
      </c>
      <c r="P381" s="26">
        <v>12519</v>
      </c>
      <c r="Q381" s="26">
        <v>16703</v>
      </c>
      <c r="R381" s="26">
        <v>23329</v>
      </c>
      <c r="S381" s="26">
        <v>21195</v>
      </c>
      <c r="T381" s="26">
        <v>23120.6</v>
      </c>
      <c r="U381" s="26">
        <v>41480</v>
      </c>
      <c r="V381" s="26">
        <v>45384</v>
      </c>
      <c r="W381" s="26">
        <v>45413</v>
      </c>
      <c r="X381" s="26">
        <v>49867</v>
      </c>
      <c r="Y381" s="26">
        <v>47327</v>
      </c>
      <c r="Z381" s="26">
        <v>27408</v>
      </c>
      <c r="AA381" s="26">
        <v>11891.5</v>
      </c>
      <c r="AB381" s="29" t="s">
        <v>2995</v>
      </c>
      <c r="AC381" s="29" t="s">
        <v>2995</v>
      </c>
      <c r="AD381" s="29" t="s">
        <v>2995</v>
      </c>
      <c r="AE381" s="26">
        <v>1651</v>
      </c>
      <c r="AF381" s="26">
        <v>12992</v>
      </c>
      <c r="AG381" s="26">
        <v>57666</v>
      </c>
      <c r="AH381" s="26">
        <v>85308</v>
      </c>
      <c r="AI381" s="26">
        <v>64464</v>
      </c>
      <c r="AJ381" s="26">
        <v>24316</v>
      </c>
      <c r="AK381" s="26">
        <v>9690</v>
      </c>
      <c r="AL381" s="26">
        <v>12023</v>
      </c>
      <c r="AM381" s="26">
        <v>15696</v>
      </c>
      <c r="AN381" s="26">
        <v>20027.5</v>
      </c>
      <c r="AO381" s="26">
        <v>34047</v>
      </c>
      <c r="AP381" s="26">
        <v>37336</v>
      </c>
      <c r="AQ381" s="26">
        <v>44941.4</v>
      </c>
      <c r="AR381" s="26">
        <v>57166.8</v>
      </c>
      <c r="AS381" s="26">
        <v>49250</v>
      </c>
      <c r="AT381" s="26">
        <v>46581</v>
      </c>
    </row>
    <row r="382" spans="1:46">
      <c r="A382" s="24"/>
      <c r="B382" s="24"/>
      <c r="C382" s="25" t="s">
        <v>1236</v>
      </c>
      <c r="D382" s="25" t="s">
        <v>1237</v>
      </c>
      <c r="E382" s="26" t="s">
        <v>1238</v>
      </c>
      <c r="F382" s="27">
        <v>17.399999999999999</v>
      </c>
      <c r="G382" s="28" t="s">
        <v>25</v>
      </c>
      <c r="H382" s="26">
        <v>882560.29999999993</v>
      </c>
      <c r="I382" s="29" t="s">
        <v>2995</v>
      </c>
      <c r="J382" s="29" t="s">
        <v>2995</v>
      </c>
      <c r="K382" s="29" t="s">
        <v>2995</v>
      </c>
      <c r="L382" s="26">
        <v>5982</v>
      </c>
      <c r="M382" s="26">
        <v>10987</v>
      </c>
      <c r="N382" s="26">
        <v>17175</v>
      </c>
      <c r="O382" s="26">
        <v>25914</v>
      </c>
      <c r="P382" s="26">
        <v>33610</v>
      </c>
      <c r="Q382" s="26">
        <v>35135</v>
      </c>
      <c r="R382" s="26">
        <v>30686</v>
      </c>
      <c r="S382" s="26">
        <v>31743</v>
      </c>
      <c r="T382" s="26">
        <v>35833</v>
      </c>
      <c r="U382" s="26">
        <v>44646</v>
      </c>
      <c r="V382" s="26">
        <v>48050.5</v>
      </c>
      <c r="W382" s="26">
        <v>39406.5</v>
      </c>
      <c r="X382" s="26">
        <v>35049</v>
      </c>
      <c r="Y382" s="26">
        <v>23462</v>
      </c>
      <c r="Z382" s="26">
        <v>20932</v>
      </c>
      <c r="AA382" s="26">
        <v>5488</v>
      </c>
      <c r="AB382" s="29" t="s">
        <v>2995</v>
      </c>
      <c r="AC382" s="29" t="s">
        <v>2995</v>
      </c>
      <c r="AD382" s="29" t="s">
        <v>2995</v>
      </c>
      <c r="AE382" s="26">
        <v>1916</v>
      </c>
      <c r="AF382" s="26">
        <v>10189</v>
      </c>
      <c r="AG382" s="26">
        <v>37079</v>
      </c>
      <c r="AH382" s="26">
        <v>56257</v>
      </c>
      <c r="AI382" s="26">
        <v>41441</v>
      </c>
      <c r="AJ382" s="26">
        <v>21400</v>
      </c>
      <c r="AK382" s="26">
        <v>16040.6</v>
      </c>
      <c r="AL382" s="26">
        <v>18322</v>
      </c>
      <c r="AM382" s="26">
        <v>20478</v>
      </c>
      <c r="AN382" s="26">
        <v>29837.200000000001</v>
      </c>
      <c r="AO382" s="26">
        <v>29170</v>
      </c>
      <c r="AP382" s="26">
        <v>42042.5</v>
      </c>
      <c r="AQ382" s="26">
        <v>29505</v>
      </c>
      <c r="AR382" s="26">
        <v>36641</v>
      </c>
      <c r="AS382" s="26">
        <v>27725</v>
      </c>
      <c r="AT382" s="26">
        <v>19442</v>
      </c>
    </row>
    <row r="383" spans="1:46">
      <c r="A383" s="24"/>
      <c r="B383" s="24"/>
      <c r="C383" s="25" t="s">
        <v>1260</v>
      </c>
      <c r="D383" s="25" t="s">
        <v>1261</v>
      </c>
      <c r="E383" s="26" t="s">
        <v>1262</v>
      </c>
      <c r="F383" s="27">
        <v>17.399999999999999</v>
      </c>
      <c r="G383" s="28" t="s">
        <v>25</v>
      </c>
      <c r="H383" s="26">
        <v>366833.2</v>
      </c>
      <c r="I383" s="29" t="s">
        <v>2995</v>
      </c>
      <c r="J383" s="29" t="s">
        <v>2995</v>
      </c>
      <c r="K383" s="29" t="s">
        <v>2995</v>
      </c>
      <c r="L383" s="26">
        <v>1002</v>
      </c>
      <c r="M383" s="26">
        <v>2328</v>
      </c>
      <c r="N383" s="26">
        <v>2990</v>
      </c>
      <c r="O383" s="26">
        <v>6208</v>
      </c>
      <c r="P383" s="26">
        <v>7172</v>
      </c>
      <c r="Q383" s="26">
        <v>8861</v>
      </c>
      <c r="R383" s="26">
        <v>8074.4</v>
      </c>
      <c r="S383" s="26">
        <v>10483</v>
      </c>
      <c r="T383" s="26">
        <v>11958</v>
      </c>
      <c r="U383" s="26">
        <v>18878.599999999999</v>
      </c>
      <c r="V383" s="26">
        <v>22166</v>
      </c>
      <c r="W383" s="26">
        <v>24560.5</v>
      </c>
      <c r="X383" s="26">
        <v>25484.5</v>
      </c>
      <c r="Y383" s="26">
        <v>15892</v>
      </c>
      <c r="Z383" s="26">
        <v>7761</v>
      </c>
      <c r="AA383" s="26">
        <v>3227</v>
      </c>
      <c r="AB383" s="29" t="s">
        <v>2995</v>
      </c>
      <c r="AC383" s="29" t="s">
        <v>2995</v>
      </c>
      <c r="AD383" s="29" t="s">
        <v>2995</v>
      </c>
      <c r="AE383" s="29" t="s">
        <v>2995</v>
      </c>
      <c r="AF383" s="26">
        <v>2754</v>
      </c>
      <c r="AG383" s="26">
        <v>11457</v>
      </c>
      <c r="AH383" s="26">
        <v>18436.5</v>
      </c>
      <c r="AI383" s="26">
        <v>16091</v>
      </c>
      <c r="AJ383" s="26">
        <v>8842</v>
      </c>
      <c r="AK383" s="26">
        <v>8194</v>
      </c>
      <c r="AL383" s="26">
        <v>7913</v>
      </c>
      <c r="AM383" s="26">
        <v>9140</v>
      </c>
      <c r="AN383" s="26">
        <v>13082</v>
      </c>
      <c r="AO383" s="26">
        <v>15181.5</v>
      </c>
      <c r="AP383" s="26">
        <v>16585</v>
      </c>
      <c r="AQ383" s="26">
        <v>18774</v>
      </c>
      <c r="AR383" s="26">
        <v>19328</v>
      </c>
      <c r="AS383" s="26">
        <v>13856</v>
      </c>
      <c r="AT383" s="26">
        <v>7530.2</v>
      </c>
    </row>
    <row r="384" spans="1:46">
      <c r="A384" s="24"/>
      <c r="B384" s="24"/>
      <c r="C384" s="25" t="s">
        <v>1248</v>
      </c>
      <c r="D384" s="25" t="s">
        <v>1249</v>
      </c>
      <c r="E384" s="26" t="s">
        <v>1250</v>
      </c>
      <c r="F384" s="27">
        <v>39.5</v>
      </c>
      <c r="G384" s="28" t="s">
        <v>26</v>
      </c>
      <c r="H384" s="26">
        <v>221868.21</v>
      </c>
      <c r="I384" s="29" t="s">
        <v>2995</v>
      </c>
      <c r="J384" s="29" t="s">
        <v>2995</v>
      </c>
      <c r="K384" s="29" t="s">
        <v>2995</v>
      </c>
      <c r="L384" s="29" t="s">
        <v>2995</v>
      </c>
      <c r="M384" s="29" t="s">
        <v>2995</v>
      </c>
      <c r="N384" s="29" t="s">
        <v>2995</v>
      </c>
      <c r="O384" s="26">
        <v>1729</v>
      </c>
      <c r="P384" s="26">
        <v>2490</v>
      </c>
      <c r="Q384" s="26">
        <v>2887</v>
      </c>
      <c r="R384" s="26">
        <v>3344</v>
      </c>
      <c r="S384" s="26">
        <v>4401</v>
      </c>
      <c r="T384" s="26">
        <v>7627</v>
      </c>
      <c r="U384" s="26">
        <v>12902</v>
      </c>
      <c r="V384" s="26">
        <v>16196</v>
      </c>
      <c r="W384" s="26">
        <v>13064</v>
      </c>
      <c r="X384" s="26">
        <v>15222</v>
      </c>
      <c r="Y384" s="26">
        <v>11748</v>
      </c>
      <c r="Z384" s="26">
        <v>8042</v>
      </c>
      <c r="AA384" s="26">
        <v>2167</v>
      </c>
      <c r="AB384" s="29" t="s">
        <v>2995</v>
      </c>
      <c r="AC384" s="29" t="s">
        <v>2995</v>
      </c>
      <c r="AD384" s="29" t="s">
        <v>2995</v>
      </c>
      <c r="AE384" s="29" t="s">
        <v>2995</v>
      </c>
      <c r="AF384" s="26">
        <v>2075</v>
      </c>
      <c r="AG384" s="26">
        <v>9060.2099999999991</v>
      </c>
      <c r="AH384" s="26">
        <v>14166</v>
      </c>
      <c r="AI384" s="26">
        <v>10103</v>
      </c>
      <c r="AJ384" s="26">
        <v>2752</v>
      </c>
      <c r="AK384" s="26">
        <v>2662</v>
      </c>
      <c r="AL384" s="26">
        <v>2518</v>
      </c>
      <c r="AM384" s="26">
        <v>2189</v>
      </c>
      <c r="AN384" s="26">
        <v>6817</v>
      </c>
      <c r="AO384" s="26">
        <v>7495</v>
      </c>
      <c r="AP384" s="26">
        <v>8381</v>
      </c>
      <c r="AQ384" s="26">
        <v>11950</v>
      </c>
      <c r="AR384" s="26">
        <v>14458</v>
      </c>
      <c r="AS384" s="26">
        <v>12963</v>
      </c>
      <c r="AT384" s="26">
        <v>9898</v>
      </c>
    </row>
    <row r="385" spans="1:46">
      <c r="A385" s="24"/>
      <c r="B385" s="24"/>
      <c r="C385" s="25" t="s">
        <v>1254</v>
      </c>
      <c r="D385" s="25" t="s">
        <v>1255</v>
      </c>
      <c r="E385" s="26" t="s">
        <v>1256</v>
      </c>
      <c r="F385" s="27">
        <v>22</v>
      </c>
      <c r="G385" s="28" t="s">
        <v>25</v>
      </c>
      <c r="H385" s="26">
        <v>218769.2</v>
      </c>
      <c r="I385" s="29" t="s">
        <v>2995</v>
      </c>
      <c r="J385" s="29" t="s">
        <v>2995</v>
      </c>
      <c r="K385" s="29" t="s">
        <v>2995</v>
      </c>
      <c r="L385" s="29" t="s">
        <v>2995</v>
      </c>
      <c r="M385" s="29" t="s">
        <v>2995</v>
      </c>
      <c r="N385" s="26">
        <v>1647</v>
      </c>
      <c r="O385" s="26">
        <v>2008</v>
      </c>
      <c r="P385" s="26">
        <v>2206</v>
      </c>
      <c r="Q385" s="26">
        <v>3469</v>
      </c>
      <c r="R385" s="26">
        <v>3309</v>
      </c>
      <c r="S385" s="26">
        <v>5096</v>
      </c>
      <c r="T385" s="26">
        <v>5147</v>
      </c>
      <c r="U385" s="26">
        <v>6182</v>
      </c>
      <c r="V385" s="26">
        <v>8373</v>
      </c>
      <c r="W385" s="26">
        <v>7330</v>
      </c>
      <c r="X385" s="26">
        <v>11092</v>
      </c>
      <c r="Y385" s="26">
        <v>6693.2</v>
      </c>
      <c r="Z385" s="26">
        <v>5141</v>
      </c>
      <c r="AA385" s="26">
        <v>2623</v>
      </c>
      <c r="AB385" s="29" t="s">
        <v>2995</v>
      </c>
      <c r="AC385" s="29" t="s">
        <v>2995</v>
      </c>
      <c r="AD385" s="29" t="s">
        <v>2995</v>
      </c>
      <c r="AE385" s="29" t="s">
        <v>2995</v>
      </c>
      <c r="AF385" s="26">
        <v>4396</v>
      </c>
      <c r="AG385" s="26">
        <v>18495</v>
      </c>
      <c r="AH385" s="26">
        <v>27795</v>
      </c>
      <c r="AI385" s="26">
        <v>20775</v>
      </c>
      <c r="AJ385" s="26">
        <v>6967</v>
      </c>
      <c r="AK385" s="26">
        <v>3168</v>
      </c>
      <c r="AL385" s="26">
        <v>3990</v>
      </c>
      <c r="AM385" s="26">
        <v>3625</v>
      </c>
      <c r="AN385" s="26">
        <v>6955</v>
      </c>
      <c r="AO385" s="26">
        <v>5773</v>
      </c>
      <c r="AP385" s="26">
        <v>8233</v>
      </c>
      <c r="AQ385" s="26">
        <v>9111</v>
      </c>
      <c r="AR385" s="26">
        <v>10672</v>
      </c>
      <c r="AS385" s="26">
        <v>10092</v>
      </c>
      <c r="AT385" s="26">
        <v>5202</v>
      </c>
    </row>
    <row r="386" spans="1:46">
      <c r="A386" s="24"/>
      <c r="B386" s="24"/>
      <c r="C386" s="25" t="s">
        <v>1269</v>
      </c>
      <c r="D386" s="25" t="s">
        <v>1270</v>
      </c>
      <c r="E386" s="26" t="s">
        <v>1271</v>
      </c>
      <c r="F386" s="27">
        <v>14.6</v>
      </c>
      <c r="G386" s="28" t="s">
        <v>26</v>
      </c>
      <c r="H386" s="26">
        <v>216435.6</v>
      </c>
      <c r="I386" s="26">
        <v>1375</v>
      </c>
      <c r="J386" s="29" t="s">
        <v>2995</v>
      </c>
      <c r="K386" s="29" t="s">
        <v>2995</v>
      </c>
      <c r="L386" s="26">
        <v>1107</v>
      </c>
      <c r="M386" s="26">
        <v>3224</v>
      </c>
      <c r="N386" s="26">
        <v>5349</v>
      </c>
      <c r="O386" s="26">
        <v>7827</v>
      </c>
      <c r="P386" s="26">
        <v>9538</v>
      </c>
      <c r="Q386" s="26">
        <v>11300</v>
      </c>
      <c r="R386" s="26">
        <v>9199</v>
      </c>
      <c r="S386" s="26">
        <v>9729</v>
      </c>
      <c r="T386" s="26">
        <v>8618</v>
      </c>
      <c r="U386" s="26">
        <v>13505</v>
      </c>
      <c r="V386" s="26">
        <v>11833</v>
      </c>
      <c r="W386" s="26">
        <v>10332</v>
      </c>
      <c r="X386" s="26">
        <v>8916.6</v>
      </c>
      <c r="Y386" s="26">
        <v>4674</v>
      </c>
      <c r="Z386" s="26">
        <v>3127</v>
      </c>
      <c r="AA386" s="29" t="s">
        <v>2995</v>
      </c>
      <c r="AB386" s="26">
        <v>1025</v>
      </c>
      <c r="AC386" s="29" t="s">
        <v>2995</v>
      </c>
      <c r="AD386" s="29" t="s">
        <v>2995</v>
      </c>
      <c r="AE386" s="29" t="s">
        <v>2995</v>
      </c>
      <c r="AF386" s="26">
        <v>2008</v>
      </c>
      <c r="AG386" s="26">
        <v>6013</v>
      </c>
      <c r="AH386" s="26">
        <v>7673</v>
      </c>
      <c r="AI386" s="26">
        <v>7587</v>
      </c>
      <c r="AJ386" s="26">
        <v>7314</v>
      </c>
      <c r="AK386" s="26">
        <v>5535</v>
      </c>
      <c r="AL386" s="26">
        <v>5771</v>
      </c>
      <c r="AM386" s="26">
        <v>5098</v>
      </c>
      <c r="AN386" s="26">
        <v>6501</v>
      </c>
      <c r="AO386" s="26">
        <v>8505</v>
      </c>
      <c r="AP386" s="26">
        <v>8600</v>
      </c>
      <c r="AQ386" s="26">
        <v>7849</v>
      </c>
      <c r="AR386" s="26">
        <v>6665</v>
      </c>
      <c r="AS386" s="26">
        <v>3955</v>
      </c>
      <c r="AT386" s="26">
        <v>4083</v>
      </c>
    </row>
    <row r="387" spans="1:46">
      <c r="A387" s="24"/>
      <c r="B387" s="24"/>
      <c r="C387" s="25" t="s">
        <v>1245</v>
      </c>
      <c r="D387" s="25" t="s">
        <v>1246</v>
      </c>
      <c r="E387" s="26" t="s">
        <v>1247</v>
      </c>
      <c r="F387" s="27">
        <v>35.5</v>
      </c>
      <c r="G387" s="28" t="s">
        <v>26</v>
      </c>
      <c r="H387" s="26">
        <v>208299.40000000002</v>
      </c>
      <c r="I387" s="29" t="s">
        <v>2995</v>
      </c>
      <c r="J387" s="29" t="s">
        <v>2995</v>
      </c>
      <c r="K387" s="29" t="s">
        <v>2995</v>
      </c>
      <c r="L387" s="29" t="s">
        <v>2995</v>
      </c>
      <c r="M387" s="26">
        <v>1007</v>
      </c>
      <c r="N387" s="26">
        <v>2103</v>
      </c>
      <c r="O387" s="26">
        <v>2523</v>
      </c>
      <c r="P387" s="26">
        <v>4289</v>
      </c>
      <c r="Q387" s="26">
        <v>4519.8</v>
      </c>
      <c r="R387" s="26">
        <v>4340.3999999999996</v>
      </c>
      <c r="S387" s="26">
        <v>8126</v>
      </c>
      <c r="T387" s="26">
        <v>8612</v>
      </c>
      <c r="U387" s="26">
        <v>13033</v>
      </c>
      <c r="V387" s="26">
        <v>12270.2</v>
      </c>
      <c r="W387" s="26">
        <v>13287.8</v>
      </c>
      <c r="X387" s="26">
        <v>8276</v>
      </c>
      <c r="Y387" s="26">
        <v>11817</v>
      </c>
      <c r="Z387" s="26">
        <v>4391</v>
      </c>
      <c r="AA387" s="26">
        <v>1244</v>
      </c>
      <c r="AB387" s="29" t="s">
        <v>2995</v>
      </c>
      <c r="AC387" s="29" t="s">
        <v>2995</v>
      </c>
      <c r="AD387" s="29" t="s">
        <v>2995</v>
      </c>
      <c r="AE387" s="29" t="s">
        <v>2995</v>
      </c>
      <c r="AF387" s="26">
        <v>1720.8</v>
      </c>
      <c r="AG387" s="26">
        <v>5040</v>
      </c>
      <c r="AH387" s="26">
        <v>7857.2</v>
      </c>
      <c r="AI387" s="26">
        <v>6960.2</v>
      </c>
      <c r="AJ387" s="26">
        <v>3260</v>
      </c>
      <c r="AK387" s="26">
        <v>2950</v>
      </c>
      <c r="AL387" s="26">
        <v>3837</v>
      </c>
      <c r="AM387" s="26">
        <v>5598</v>
      </c>
      <c r="AN387" s="26">
        <v>11181.2</v>
      </c>
      <c r="AO387" s="26">
        <v>8510</v>
      </c>
      <c r="AP387" s="26">
        <v>10822</v>
      </c>
      <c r="AQ387" s="26">
        <v>12974.2</v>
      </c>
      <c r="AR387" s="26">
        <v>11371</v>
      </c>
      <c r="AS387" s="26">
        <v>8810</v>
      </c>
      <c r="AT387" s="26">
        <v>6455.8</v>
      </c>
    </row>
    <row r="388" spans="1:46">
      <c r="A388" s="24"/>
      <c r="B388" s="24"/>
      <c r="C388" s="25" t="s">
        <v>1257</v>
      </c>
      <c r="D388" s="25" t="s">
        <v>1258</v>
      </c>
      <c r="E388" s="26" t="s">
        <v>1259</v>
      </c>
      <c r="F388" s="27">
        <v>22</v>
      </c>
      <c r="G388" s="28" t="s">
        <v>25</v>
      </c>
      <c r="H388" s="26">
        <v>163506.65999999997</v>
      </c>
      <c r="I388" s="29" t="s">
        <v>2995</v>
      </c>
      <c r="J388" s="29" t="s">
        <v>2995</v>
      </c>
      <c r="K388" s="29" t="s">
        <v>2995</v>
      </c>
      <c r="L388" s="29" t="s">
        <v>2995</v>
      </c>
      <c r="M388" s="29" t="s">
        <v>2995</v>
      </c>
      <c r="N388" s="26">
        <v>1382</v>
      </c>
      <c r="O388" s="26">
        <v>3259.6</v>
      </c>
      <c r="P388" s="26">
        <v>3556</v>
      </c>
      <c r="Q388" s="26">
        <v>5264</v>
      </c>
      <c r="R388" s="26">
        <v>4704</v>
      </c>
      <c r="S388" s="26">
        <v>4627</v>
      </c>
      <c r="T388" s="26">
        <v>5628</v>
      </c>
      <c r="U388" s="26">
        <v>10124.700000000001</v>
      </c>
      <c r="V388" s="26">
        <v>9029</v>
      </c>
      <c r="W388" s="26">
        <v>7496</v>
      </c>
      <c r="X388" s="26">
        <v>7671</v>
      </c>
      <c r="Y388" s="26">
        <v>4021</v>
      </c>
      <c r="Z388" s="26">
        <v>2847</v>
      </c>
      <c r="AA388" s="29" t="s">
        <v>2995</v>
      </c>
      <c r="AB388" s="29" t="s">
        <v>2995</v>
      </c>
      <c r="AC388" s="29" t="s">
        <v>2995</v>
      </c>
      <c r="AD388" s="29" t="s">
        <v>2995</v>
      </c>
      <c r="AE388" s="29" t="s">
        <v>2995</v>
      </c>
      <c r="AF388" s="26">
        <v>2163</v>
      </c>
      <c r="AG388" s="26">
        <v>8402</v>
      </c>
      <c r="AH388" s="26">
        <v>15005</v>
      </c>
      <c r="AI388" s="26">
        <v>12025</v>
      </c>
      <c r="AJ388" s="26">
        <v>4994</v>
      </c>
      <c r="AK388" s="26">
        <v>3483</v>
      </c>
      <c r="AL388" s="26">
        <v>4167</v>
      </c>
      <c r="AM388" s="26">
        <v>4497.2</v>
      </c>
      <c r="AN388" s="26">
        <v>6213.36</v>
      </c>
      <c r="AO388" s="26">
        <v>6599.4</v>
      </c>
      <c r="AP388" s="26">
        <v>5931</v>
      </c>
      <c r="AQ388" s="26">
        <v>6574</v>
      </c>
      <c r="AR388" s="26">
        <v>5318</v>
      </c>
      <c r="AS388" s="26">
        <v>3870</v>
      </c>
      <c r="AT388" s="26">
        <v>2120.4</v>
      </c>
    </row>
    <row r="389" spans="1:46">
      <c r="A389" s="24"/>
      <c r="B389" s="24"/>
      <c r="C389" s="25" t="s">
        <v>1251</v>
      </c>
      <c r="D389" s="25" t="s">
        <v>1252</v>
      </c>
      <c r="E389" s="26" t="s">
        <v>1253</v>
      </c>
      <c r="F389" s="27">
        <v>27.4</v>
      </c>
      <c r="G389" s="28" t="s">
        <v>26</v>
      </c>
      <c r="H389" s="26">
        <v>117583</v>
      </c>
      <c r="I389" s="29" t="s">
        <v>2995</v>
      </c>
      <c r="J389" s="29" t="s">
        <v>2995</v>
      </c>
      <c r="K389" s="29" t="s">
        <v>2995</v>
      </c>
      <c r="L389" s="29" t="s">
        <v>2995</v>
      </c>
      <c r="M389" s="29" t="s">
        <v>2995</v>
      </c>
      <c r="N389" s="26">
        <v>1172</v>
      </c>
      <c r="O389" s="26">
        <v>1012</v>
      </c>
      <c r="P389" s="26">
        <v>2153</v>
      </c>
      <c r="Q389" s="26">
        <v>2879</v>
      </c>
      <c r="R389" s="26">
        <v>2727</v>
      </c>
      <c r="S389" s="26">
        <v>3105</v>
      </c>
      <c r="T389" s="26">
        <v>3220</v>
      </c>
      <c r="U389" s="26">
        <v>5808</v>
      </c>
      <c r="V389" s="26">
        <v>8080</v>
      </c>
      <c r="W389" s="26">
        <v>6147</v>
      </c>
      <c r="X389" s="26">
        <v>5742</v>
      </c>
      <c r="Y389" s="26">
        <v>5304</v>
      </c>
      <c r="Z389" s="26">
        <v>4139</v>
      </c>
      <c r="AA389" s="26">
        <v>1563</v>
      </c>
      <c r="AB389" s="29" t="s">
        <v>2995</v>
      </c>
      <c r="AC389" s="29" t="s">
        <v>2995</v>
      </c>
      <c r="AD389" s="29" t="s">
        <v>2995</v>
      </c>
      <c r="AE389" s="29" t="s">
        <v>2995</v>
      </c>
      <c r="AF389" s="26">
        <v>1274</v>
      </c>
      <c r="AG389" s="26">
        <v>4259</v>
      </c>
      <c r="AH389" s="26">
        <v>6977</v>
      </c>
      <c r="AI389" s="26">
        <v>5660</v>
      </c>
      <c r="AJ389" s="26">
        <v>2346</v>
      </c>
      <c r="AK389" s="26">
        <v>1695</v>
      </c>
      <c r="AL389" s="26">
        <v>1202</v>
      </c>
      <c r="AM389" s="29" t="s">
        <v>2995</v>
      </c>
      <c r="AN389" s="26">
        <v>1982</v>
      </c>
      <c r="AO389" s="26">
        <v>5545</v>
      </c>
      <c r="AP389" s="26">
        <v>7628</v>
      </c>
      <c r="AQ389" s="26">
        <v>4724</v>
      </c>
      <c r="AR389" s="26">
        <v>7560</v>
      </c>
      <c r="AS389" s="26">
        <v>6343</v>
      </c>
      <c r="AT389" s="26">
        <v>5577</v>
      </c>
    </row>
    <row r="390" spans="1:46">
      <c r="A390" s="24"/>
      <c r="B390" s="24"/>
      <c r="C390" s="25" t="s">
        <v>1263</v>
      </c>
      <c r="D390" s="25" t="s">
        <v>1264</v>
      </c>
      <c r="E390" s="26" t="s">
        <v>1265</v>
      </c>
      <c r="F390" s="27">
        <v>19.8</v>
      </c>
      <c r="G390" s="28" t="s">
        <v>26</v>
      </c>
      <c r="H390" s="26">
        <v>33300</v>
      </c>
      <c r="I390" s="29" t="s">
        <v>2995</v>
      </c>
      <c r="J390" s="29" t="s">
        <v>2995</v>
      </c>
      <c r="K390" s="29" t="s">
        <v>2995</v>
      </c>
      <c r="L390" s="29" t="s">
        <v>2995</v>
      </c>
      <c r="M390" s="29" t="s">
        <v>2995</v>
      </c>
      <c r="N390" s="29" t="s">
        <v>2995</v>
      </c>
      <c r="O390" s="26">
        <v>1346</v>
      </c>
      <c r="P390" s="26">
        <v>1652</v>
      </c>
      <c r="Q390" s="26">
        <v>1739</v>
      </c>
      <c r="R390" s="26">
        <v>1816</v>
      </c>
      <c r="S390" s="26">
        <v>1726</v>
      </c>
      <c r="T390" s="26">
        <v>1316</v>
      </c>
      <c r="U390" s="26">
        <v>1395</v>
      </c>
      <c r="V390" s="26">
        <v>1861</v>
      </c>
      <c r="W390" s="26">
        <v>1347</v>
      </c>
      <c r="X390" s="29" t="s">
        <v>2995</v>
      </c>
      <c r="Y390" s="29" t="s">
        <v>2995</v>
      </c>
      <c r="Z390" s="29" t="s">
        <v>2995</v>
      </c>
      <c r="AA390" s="29" t="s">
        <v>2995</v>
      </c>
      <c r="AB390" s="29" t="s">
        <v>2995</v>
      </c>
      <c r="AC390" s="29" t="s">
        <v>2995</v>
      </c>
      <c r="AD390" s="29" t="s">
        <v>2995</v>
      </c>
      <c r="AE390" s="29" t="s">
        <v>2995</v>
      </c>
      <c r="AF390" s="29" t="s">
        <v>2995</v>
      </c>
      <c r="AG390" s="29" t="s">
        <v>2995</v>
      </c>
      <c r="AH390" s="29" t="s">
        <v>2995</v>
      </c>
      <c r="AI390" s="26">
        <v>1078</v>
      </c>
      <c r="AJ390" s="26">
        <v>1070</v>
      </c>
      <c r="AK390" s="26">
        <v>2230</v>
      </c>
      <c r="AL390" s="29" t="s">
        <v>2995</v>
      </c>
      <c r="AM390" s="26">
        <v>1110</v>
      </c>
      <c r="AN390" s="26">
        <v>1093</v>
      </c>
      <c r="AO390" s="26">
        <v>1111</v>
      </c>
      <c r="AP390" s="26">
        <v>1441</v>
      </c>
      <c r="AQ390" s="26">
        <v>1729</v>
      </c>
      <c r="AR390" s="26">
        <v>1091</v>
      </c>
      <c r="AS390" s="26">
        <v>1158</v>
      </c>
      <c r="AT390" s="29" t="s">
        <v>2995</v>
      </c>
    </row>
    <row r="391" spans="1:46">
      <c r="A391" s="24"/>
      <c r="B391" s="24"/>
      <c r="C391" s="25" t="s">
        <v>1275</v>
      </c>
      <c r="D391" s="25" t="s">
        <v>1276</v>
      </c>
      <c r="E391" s="26" t="s">
        <v>1277</v>
      </c>
      <c r="F391" s="27">
        <v>22.5</v>
      </c>
      <c r="G391" s="28" t="s">
        <v>25</v>
      </c>
      <c r="H391" s="26">
        <v>22699</v>
      </c>
      <c r="I391" s="29" t="s">
        <v>2995</v>
      </c>
      <c r="J391" s="29" t="s">
        <v>2995</v>
      </c>
      <c r="K391" s="29" t="s">
        <v>2995</v>
      </c>
      <c r="L391" s="29" t="s">
        <v>2995</v>
      </c>
      <c r="M391" s="29" t="s">
        <v>2995</v>
      </c>
      <c r="N391" s="29" t="s">
        <v>2995</v>
      </c>
      <c r="O391" s="29" t="s">
        <v>2995</v>
      </c>
      <c r="P391" s="29" t="s">
        <v>2995</v>
      </c>
      <c r="Q391" s="29" t="s">
        <v>2995</v>
      </c>
      <c r="R391" s="29" t="s">
        <v>2995</v>
      </c>
      <c r="S391" s="26">
        <v>1162</v>
      </c>
      <c r="T391" s="26">
        <v>1807</v>
      </c>
      <c r="U391" s="26">
        <v>1116</v>
      </c>
      <c r="V391" s="26">
        <v>1338</v>
      </c>
      <c r="W391" s="26">
        <v>1354</v>
      </c>
      <c r="X391" s="26">
        <v>1622</v>
      </c>
      <c r="Y391" s="26">
        <v>1558</v>
      </c>
      <c r="Z391" s="29" t="s">
        <v>2995</v>
      </c>
      <c r="AA391" s="29" t="s">
        <v>2995</v>
      </c>
      <c r="AB391" s="29" t="s">
        <v>2995</v>
      </c>
      <c r="AC391" s="29" t="s">
        <v>2995</v>
      </c>
      <c r="AD391" s="29" t="s">
        <v>2995</v>
      </c>
      <c r="AE391" s="29" t="s">
        <v>2995</v>
      </c>
      <c r="AF391" s="29" t="s">
        <v>2995</v>
      </c>
      <c r="AG391" s="29" t="s">
        <v>2995</v>
      </c>
      <c r="AH391" s="29" t="s">
        <v>2995</v>
      </c>
      <c r="AI391" s="29" t="s">
        <v>2995</v>
      </c>
      <c r="AJ391" s="29" t="s">
        <v>2995</v>
      </c>
      <c r="AK391" s="29" t="s">
        <v>2995</v>
      </c>
      <c r="AL391" s="29" t="s">
        <v>2995</v>
      </c>
      <c r="AM391" s="29" t="s">
        <v>2995</v>
      </c>
      <c r="AN391" s="29" t="s">
        <v>2995</v>
      </c>
      <c r="AO391" s="26">
        <v>1584</v>
      </c>
      <c r="AP391" s="29" t="s">
        <v>2995</v>
      </c>
      <c r="AQ391" s="26">
        <v>1396</v>
      </c>
      <c r="AR391" s="26">
        <v>1784</v>
      </c>
      <c r="AS391" s="26">
        <v>1463</v>
      </c>
      <c r="AT391" s="29" t="s">
        <v>2995</v>
      </c>
    </row>
    <row r="392" spans="1:46">
      <c r="A392" s="24"/>
      <c r="B392" s="24"/>
      <c r="C392" s="25" t="s">
        <v>1266</v>
      </c>
      <c r="D392" s="25" t="s">
        <v>1267</v>
      </c>
      <c r="E392" s="26" t="s">
        <v>1268</v>
      </c>
      <c r="F392" s="27">
        <v>31</v>
      </c>
      <c r="G392" s="28" t="s">
        <v>26</v>
      </c>
      <c r="H392" s="26">
        <v>17911</v>
      </c>
      <c r="I392" s="29" t="s">
        <v>2995</v>
      </c>
      <c r="J392" s="29" t="s">
        <v>2995</v>
      </c>
      <c r="K392" s="29" t="s">
        <v>2995</v>
      </c>
      <c r="L392" s="29" t="s">
        <v>2995</v>
      </c>
      <c r="M392" s="29" t="s">
        <v>2995</v>
      </c>
      <c r="N392" s="29" t="s">
        <v>2995</v>
      </c>
      <c r="O392" s="29" t="s">
        <v>2995</v>
      </c>
      <c r="P392" s="29" t="s">
        <v>2995</v>
      </c>
      <c r="Q392" s="29" t="s">
        <v>2995</v>
      </c>
      <c r="R392" s="29" t="s">
        <v>2995</v>
      </c>
      <c r="S392" s="29" t="s">
        <v>2995</v>
      </c>
      <c r="T392" s="29" t="s">
        <v>2995</v>
      </c>
      <c r="U392" s="29" t="s">
        <v>2995</v>
      </c>
      <c r="V392" s="26">
        <v>1299</v>
      </c>
      <c r="W392" s="29" t="s">
        <v>2995</v>
      </c>
      <c r="X392" s="29" t="s">
        <v>2995</v>
      </c>
      <c r="Y392" s="29" t="s">
        <v>2995</v>
      </c>
      <c r="Z392" s="29" t="s">
        <v>2995</v>
      </c>
      <c r="AA392" s="29" t="s">
        <v>2995</v>
      </c>
      <c r="AB392" s="29" t="s">
        <v>2995</v>
      </c>
      <c r="AC392" s="29" t="s">
        <v>2995</v>
      </c>
      <c r="AD392" s="29" t="s">
        <v>2995</v>
      </c>
      <c r="AE392" s="29" t="s">
        <v>2995</v>
      </c>
      <c r="AF392" s="29" t="s">
        <v>2995</v>
      </c>
      <c r="AG392" s="29" t="s">
        <v>2995</v>
      </c>
      <c r="AH392" s="26">
        <v>1022</v>
      </c>
      <c r="AI392" s="29" t="s">
        <v>2995</v>
      </c>
      <c r="AJ392" s="29" t="s">
        <v>2995</v>
      </c>
      <c r="AK392" s="29" t="s">
        <v>2995</v>
      </c>
      <c r="AL392" s="29" t="s">
        <v>2995</v>
      </c>
      <c r="AM392" s="29" t="s">
        <v>2995</v>
      </c>
      <c r="AN392" s="29" t="s">
        <v>2995</v>
      </c>
      <c r="AO392" s="29" t="s">
        <v>2995</v>
      </c>
      <c r="AP392" s="29" t="s">
        <v>2995</v>
      </c>
      <c r="AQ392" s="26">
        <v>1013</v>
      </c>
      <c r="AR392" s="29" t="s">
        <v>2995</v>
      </c>
      <c r="AS392" s="26">
        <v>1032</v>
      </c>
      <c r="AT392" s="29" t="s">
        <v>2995</v>
      </c>
    </row>
    <row r="393" spans="1:46">
      <c r="A393" s="24"/>
      <c r="B393" s="24"/>
      <c r="C393" s="25" t="s">
        <v>1278</v>
      </c>
      <c r="D393" s="25" t="s">
        <v>1279</v>
      </c>
      <c r="E393" s="26" t="s">
        <v>1280</v>
      </c>
      <c r="F393" s="27">
        <v>22.5</v>
      </c>
      <c r="G393" s="28" t="s">
        <v>25</v>
      </c>
      <c r="H393" s="26">
        <v>15988</v>
      </c>
      <c r="I393" s="29" t="s">
        <v>2995</v>
      </c>
      <c r="J393" s="29" t="s">
        <v>2995</v>
      </c>
      <c r="K393" s="29" t="s">
        <v>2995</v>
      </c>
      <c r="L393" s="29" t="s">
        <v>2995</v>
      </c>
      <c r="M393" s="29" t="s">
        <v>2995</v>
      </c>
      <c r="N393" s="29" t="s">
        <v>2995</v>
      </c>
      <c r="O393" s="29" t="s">
        <v>2995</v>
      </c>
      <c r="P393" s="29" t="s">
        <v>2995</v>
      </c>
      <c r="Q393" s="29" t="s">
        <v>2995</v>
      </c>
      <c r="R393" s="29" t="s">
        <v>2995</v>
      </c>
      <c r="S393" s="29" t="s">
        <v>2995</v>
      </c>
      <c r="T393" s="29" t="s">
        <v>2995</v>
      </c>
      <c r="U393" s="26">
        <v>1056</v>
      </c>
      <c r="V393" s="26">
        <v>1449</v>
      </c>
      <c r="W393" s="26">
        <v>1626</v>
      </c>
      <c r="X393" s="26">
        <v>1177</v>
      </c>
      <c r="Y393" s="29" t="s">
        <v>2995</v>
      </c>
      <c r="Z393" s="29" t="s">
        <v>2995</v>
      </c>
      <c r="AA393" s="29" t="s">
        <v>2995</v>
      </c>
      <c r="AB393" s="29" t="s">
        <v>2995</v>
      </c>
      <c r="AC393" s="29" t="s">
        <v>2995</v>
      </c>
      <c r="AD393" s="29" t="s">
        <v>2995</v>
      </c>
      <c r="AE393" s="29" t="s">
        <v>2995</v>
      </c>
      <c r="AF393" s="29" t="s">
        <v>2995</v>
      </c>
      <c r="AG393" s="29" t="s">
        <v>2995</v>
      </c>
      <c r="AH393" s="29" t="s">
        <v>2995</v>
      </c>
      <c r="AI393" s="29" t="s">
        <v>2995</v>
      </c>
      <c r="AJ393" s="29" t="s">
        <v>2995</v>
      </c>
      <c r="AK393" s="29" t="s">
        <v>2995</v>
      </c>
      <c r="AL393" s="29" t="s">
        <v>2995</v>
      </c>
      <c r="AM393" s="29" t="s">
        <v>2995</v>
      </c>
      <c r="AN393" s="29" t="s">
        <v>2995</v>
      </c>
      <c r="AO393" s="29" t="s">
        <v>2995</v>
      </c>
      <c r="AP393" s="29" t="s">
        <v>2995</v>
      </c>
      <c r="AQ393" s="29" t="s">
        <v>2995</v>
      </c>
      <c r="AR393" s="29" t="s">
        <v>2995</v>
      </c>
      <c r="AS393" s="29" t="s">
        <v>2995</v>
      </c>
      <c r="AT393" s="29" t="s">
        <v>2995</v>
      </c>
    </row>
    <row r="394" spans="1:46">
      <c r="A394" s="24"/>
      <c r="B394" s="24"/>
      <c r="C394" s="25" t="s">
        <v>1272</v>
      </c>
      <c r="D394" s="25" t="s">
        <v>1273</v>
      </c>
      <c r="E394" s="26" t="s">
        <v>1274</v>
      </c>
      <c r="F394" s="27">
        <v>22.5</v>
      </c>
      <c r="G394" s="28" t="s">
        <v>25</v>
      </c>
      <c r="H394" s="26">
        <v>6495</v>
      </c>
      <c r="I394" s="29" t="s">
        <v>2995</v>
      </c>
      <c r="J394" s="29" t="s">
        <v>2995</v>
      </c>
      <c r="K394" s="29" t="s">
        <v>2995</v>
      </c>
      <c r="L394" s="29" t="s">
        <v>2995</v>
      </c>
      <c r="M394" s="29" t="s">
        <v>2995</v>
      </c>
      <c r="N394" s="29" t="s">
        <v>2995</v>
      </c>
      <c r="O394" s="29" t="s">
        <v>2995</v>
      </c>
      <c r="P394" s="29" t="s">
        <v>2995</v>
      </c>
      <c r="Q394" s="29" t="s">
        <v>2995</v>
      </c>
      <c r="R394" s="29" t="s">
        <v>2995</v>
      </c>
      <c r="S394" s="29" t="s">
        <v>2995</v>
      </c>
      <c r="T394" s="29" t="s">
        <v>2995</v>
      </c>
      <c r="U394" s="29" t="s">
        <v>2995</v>
      </c>
      <c r="V394" s="29" t="s">
        <v>2995</v>
      </c>
      <c r="W394" s="29" t="s">
        <v>2995</v>
      </c>
      <c r="X394" s="29" t="s">
        <v>2995</v>
      </c>
      <c r="Y394" s="29" t="s">
        <v>2995</v>
      </c>
      <c r="Z394" s="29" t="s">
        <v>2995</v>
      </c>
      <c r="AA394" s="29" t="s">
        <v>2995</v>
      </c>
      <c r="AB394" s="29" t="s">
        <v>2995</v>
      </c>
      <c r="AC394" s="29" t="s">
        <v>2995</v>
      </c>
      <c r="AD394" s="29" t="s">
        <v>2995</v>
      </c>
      <c r="AE394" s="29" t="s">
        <v>2995</v>
      </c>
      <c r="AF394" s="29" t="s">
        <v>2995</v>
      </c>
      <c r="AG394" s="29" t="s">
        <v>2995</v>
      </c>
      <c r="AH394" s="29" t="s">
        <v>2995</v>
      </c>
      <c r="AI394" s="29" t="s">
        <v>2995</v>
      </c>
      <c r="AJ394" s="29" t="s">
        <v>2995</v>
      </c>
      <c r="AK394" s="29" t="s">
        <v>2995</v>
      </c>
      <c r="AL394" s="29" t="s">
        <v>2995</v>
      </c>
      <c r="AM394" s="29" t="s">
        <v>2995</v>
      </c>
      <c r="AN394" s="29" t="s">
        <v>2995</v>
      </c>
      <c r="AO394" s="29" t="s">
        <v>2995</v>
      </c>
      <c r="AP394" s="29" t="s">
        <v>2995</v>
      </c>
      <c r="AQ394" s="29" t="s">
        <v>2995</v>
      </c>
      <c r="AR394" s="29" t="s">
        <v>2995</v>
      </c>
      <c r="AS394" s="29" t="s">
        <v>2995</v>
      </c>
      <c r="AT394" s="29" t="s">
        <v>2995</v>
      </c>
    </row>
    <row r="395" spans="1:46">
      <c r="A395" s="24"/>
      <c r="B395" s="24"/>
      <c r="C395" s="25" t="s">
        <v>1281</v>
      </c>
      <c r="D395" s="25" t="s">
        <v>1282</v>
      </c>
      <c r="E395" s="26" t="s">
        <v>1283</v>
      </c>
      <c r="F395" s="27">
        <v>19.899999999999999</v>
      </c>
      <c r="G395" s="28" t="s">
        <v>25</v>
      </c>
      <c r="H395" s="26">
        <v>1002</v>
      </c>
      <c r="I395" s="29" t="s">
        <v>2995</v>
      </c>
      <c r="J395" s="29" t="s">
        <v>2995</v>
      </c>
      <c r="K395" s="29" t="s">
        <v>2995</v>
      </c>
      <c r="L395" s="29" t="s">
        <v>2995</v>
      </c>
      <c r="M395" s="29" t="s">
        <v>2995</v>
      </c>
      <c r="N395" s="29" t="s">
        <v>2995</v>
      </c>
      <c r="O395" s="29" t="s">
        <v>2995</v>
      </c>
      <c r="P395" s="29" t="s">
        <v>2995</v>
      </c>
      <c r="Q395" s="29" t="s">
        <v>2995</v>
      </c>
      <c r="R395" s="29" t="s">
        <v>2995</v>
      </c>
      <c r="S395" s="29" t="s">
        <v>2995</v>
      </c>
      <c r="T395" s="29" t="s">
        <v>2995</v>
      </c>
      <c r="U395" s="29" t="s">
        <v>2995</v>
      </c>
      <c r="V395" s="29" t="s">
        <v>2995</v>
      </c>
      <c r="W395" s="29" t="s">
        <v>2995</v>
      </c>
      <c r="X395" s="29" t="s">
        <v>2995</v>
      </c>
      <c r="Y395" s="29" t="s">
        <v>2995</v>
      </c>
      <c r="Z395" s="29" t="s">
        <v>2995</v>
      </c>
      <c r="AA395" s="29" t="s">
        <v>2995</v>
      </c>
      <c r="AB395" s="29" t="s">
        <v>2995</v>
      </c>
      <c r="AC395" s="29" t="s">
        <v>2995</v>
      </c>
      <c r="AD395" s="29" t="s">
        <v>2995</v>
      </c>
      <c r="AE395" s="29" t="s">
        <v>2995</v>
      </c>
      <c r="AF395" s="29" t="s">
        <v>2995</v>
      </c>
      <c r="AG395" s="29" t="s">
        <v>2995</v>
      </c>
      <c r="AH395" s="29" t="s">
        <v>2995</v>
      </c>
      <c r="AI395" s="29" t="s">
        <v>2995</v>
      </c>
      <c r="AJ395" s="29" t="s">
        <v>2995</v>
      </c>
      <c r="AK395" s="29" t="s">
        <v>2995</v>
      </c>
      <c r="AL395" s="29" t="s">
        <v>2995</v>
      </c>
      <c r="AM395" s="29" t="s">
        <v>2995</v>
      </c>
      <c r="AN395" s="29" t="s">
        <v>2995</v>
      </c>
      <c r="AO395" s="29" t="s">
        <v>2995</v>
      </c>
      <c r="AP395" s="29" t="s">
        <v>2995</v>
      </c>
      <c r="AQ395" s="29" t="s">
        <v>2995</v>
      </c>
      <c r="AR395" s="29" t="s">
        <v>2995</v>
      </c>
      <c r="AS395" s="29" t="s">
        <v>2995</v>
      </c>
      <c r="AT395" s="29" t="s">
        <v>2995</v>
      </c>
    </row>
    <row r="396" spans="1:46">
      <c r="A396" s="24"/>
      <c r="B396" s="24"/>
      <c r="C396" s="19" t="s">
        <v>1287</v>
      </c>
      <c r="D396" s="19" t="s">
        <v>1288</v>
      </c>
      <c r="E396" s="20" t="s">
        <v>1286</v>
      </c>
      <c r="F396" s="21">
        <v>25.4</v>
      </c>
      <c r="G396" s="22" t="s">
        <v>26</v>
      </c>
      <c r="H396" s="23" t="s">
        <v>2995</v>
      </c>
      <c r="I396" s="23" t="s">
        <v>2995</v>
      </c>
      <c r="J396" s="23" t="s">
        <v>2995</v>
      </c>
      <c r="K396" s="23" t="s">
        <v>2995</v>
      </c>
      <c r="L396" s="23" t="s">
        <v>2995</v>
      </c>
      <c r="M396" s="23" t="s">
        <v>2995</v>
      </c>
      <c r="N396" s="23" t="s">
        <v>2995</v>
      </c>
      <c r="O396" s="23" t="s">
        <v>2995</v>
      </c>
      <c r="P396" s="23" t="s">
        <v>2995</v>
      </c>
      <c r="Q396" s="23" t="s">
        <v>2995</v>
      </c>
      <c r="R396" s="23" t="s">
        <v>2995</v>
      </c>
      <c r="S396" s="23" t="s">
        <v>2995</v>
      </c>
      <c r="T396" s="23" t="s">
        <v>2995</v>
      </c>
      <c r="U396" s="23" t="s">
        <v>2995</v>
      </c>
      <c r="V396" s="23" t="s">
        <v>2995</v>
      </c>
      <c r="W396" s="23" t="s">
        <v>2995</v>
      </c>
      <c r="X396" s="23" t="s">
        <v>2995</v>
      </c>
      <c r="Y396" s="23" t="s">
        <v>2995</v>
      </c>
      <c r="Z396" s="23" t="s">
        <v>2995</v>
      </c>
      <c r="AA396" s="23" t="s">
        <v>2995</v>
      </c>
      <c r="AB396" s="23" t="s">
        <v>2995</v>
      </c>
      <c r="AC396" s="23" t="s">
        <v>2995</v>
      </c>
      <c r="AD396" s="23" t="s">
        <v>2995</v>
      </c>
      <c r="AE396" s="23" t="s">
        <v>2995</v>
      </c>
      <c r="AF396" s="23" t="s">
        <v>2995</v>
      </c>
      <c r="AG396" s="23" t="s">
        <v>2995</v>
      </c>
      <c r="AH396" s="23" t="s">
        <v>2995</v>
      </c>
      <c r="AI396" s="23" t="s">
        <v>2995</v>
      </c>
      <c r="AJ396" s="23" t="s">
        <v>2995</v>
      </c>
      <c r="AK396" s="23" t="s">
        <v>2995</v>
      </c>
      <c r="AL396" s="23" t="s">
        <v>2995</v>
      </c>
      <c r="AM396" s="23" t="s">
        <v>2995</v>
      </c>
      <c r="AN396" s="23" t="s">
        <v>2995</v>
      </c>
      <c r="AO396" s="23" t="s">
        <v>2995</v>
      </c>
      <c r="AP396" s="23" t="s">
        <v>2995</v>
      </c>
      <c r="AQ396" s="23" t="s">
        <v>2995</v>
      </c>
      <c r="AR396" s="23" t="s">
        <v>2995</v>
      </c>
      <c r="AS396" s="23" t="s">
        <v>2995</v>
      </c>
      <c r="AT396" s="23" t="s">
        <v>2995</v>
      </c>
    </row>
    <row r="397" spans="1:46">
      <c r="A397" s="35" t="s">
        <v>69</v>
      </c>
      <c r="B397" s="35" t="s">
        <v>70</v>
      </c>
      <c r="C397" s="35" t="s">
        <v>1289</v>
      </c>
      <c r="D397" s="35" t="s">
        <v>1290</v>
      </c>
      <c r="E397" s="36" t="s">
        <v>1291</v>
      </c>
      <c r="F397" s="37">
        <v>194.8</v>
      </c>
      <c r="G397" s="38" t="s">
        <v>26</v>
      </c>
      <c r="H397" s="36">
        <v>78972</v>
      </c>
      <c r="I397" s="39" t="s">
        <v>2995</v>
      </c>
      <c r="J397" s="39" t="s">
        <v>2995</v>
      </c>
      <c r="K397" s="39" t="s">
        <v>2995</v>
      </c>
      <c r="L397" s="39" t="s">
        <v>2995</v>
      </c>
      <c r="M397" s="39" t="s">
        <v>2995</v>
      </c>
      <c r="N397" s="39" t="s">
        <v>2995</v>
      </c>
      <c r="O397" s="39" t="s">
        <v>2995</v>
      </c>
      <c r="P397" s="39" t="s">
        <v>2995</v>
      </c>
      <c r="Q397" s="39" t="s">
        <v>2995</v>
      </c>
      <c r="R397" s="39" t="s">
        <v>2995</v>
      </c>
      <c r="S397" s="39" t="s">
        <v>2995</v>
      </c>
      <c r="T397" s="39" t="s">
        <v>2995</v>
      </c>
      <c r="U397" s="36">
        <v>1406</v>
      </c>
      <c r="V397" s="36">
        <v>2843</v>
      </c>
      <c r="W397" s="36">
        <v>5642</v>
      </c>
      <c r="X397" s="36">
        <v>5785</v>
      </c>
      <c r="Y397" s="36">
        <v>7010</v>
      </c>
      <c r="Z397" s="36">
        <v>5988</v>
      </c>
      <c r="AA397" s="36">
        <v>2888</v>
      </c>
      <c r="AB397" s="39" t="s">
        <v>2995</v>
      </c>
      <c r="AC397" s="39" t="s">
        <v>2995</v>
      </c>
      <c r="AD397" s="39" t="s">
        <v>2995</v>
      </c>
      <c r="AE397" s="39" t="s">
        <v>2995</v>
      </c>
      <c r="AF397" s="39" t="s">
        <v>2995</v>
      </c>
      <c r="AG397" s="39" t="s">
        <v>2995</v>
      </c>
      <c r="AH397" s="39" t="s">
        <v>2995</v>
      </c>
      <c r="AI397" s="39" t="s">
        <v>2995</v>
      </c>
      <c r="AJ397" s="39" t="s">
        <v>2995</v>
      </c>
      <c r="AK397" s="39" t="s">
        <v>2995</v>
      </c>
      <c r="AL397" s="39" t="s">
        <v>2995</v>
      </c>
      <c r="AM397" s="39" t="s">
        <v>2995</v>
      </c>
      <c r="AN397" s="39" t="s">
        <v>2995</v>
      </c>
      <c r="AO397" s="36">
        <v>1845</v>
      </c>
      <c r="AP397" s="36">
        <v>3460</v>
      </c>
      <c r="AQ397" s="36">
        <v>7416</v>
      </c>
      <c r="AR397" s="36">
        <v>10015.5</v>
      </c>
      <c r="AS397" s="36">
        <v>12213</v>
      </c>
      <c r="AT397" s="36">
        <v>7354.5</v>
      </c>
    </row>
    <row r="398" spans="1:46">
      <c r="A398" s="19" t="s">
        <v>1292</v>
      </c>
      <c r="B398" s="19" t="s">
        <v>1293</v>
      </c>
      <c r="C398" s="19" t="s">
        <v>1294</v>
      </c>
      <c r="D398" s="19" t="s">
        <v>1295</v>
      </c>
      <c r="E398" s="20" t="s">
        <v>1296</v>
      </c>
      <c r="F398" s="21">
        <v>2.78</v>
      </c>
      <c r="G398" s="22" t="s">
        <v>26</v>
      </c>
      <c r="H398" s="20">
        <v>25625885.933999997</v>
      </c>
      <c r="I398" s="20">
        <v>128281.2</v>
      </c>
      <c r="J398" s="20">
        <v>38885.520000000004</v>
      </c>
      <c r="K398" s="20">
        <v>90199.93</v>
      </c>
      <c r="L398" s="20">
        <v>147046.17300000001</v>
      </c>
      <c r="M398" s="20">
        <v>107541.553</v>
      </c>
      <c r="N398" s="20">
        <v>116197.337</v>
      </c>
      <c r="O398" s="20">
        <v>148365.5</v>
      </c>
      <c r="P398" s="20">
        <v>220221.91999999998</v>
      </c>
      <c r="Q398" s="20">
        <v>304792</v>
      </c>
      <c r="R398" s="20">
        <v>376528.46899999998</v>
      </c>
      <c r="S398" s="20">
        <v>475494.16</v>
      </c>
      <c r="T398" s="20">
        <v>730441.94299999997</v>
      </c>
      <c r="U398" s="20">
        <v>1206305.683</v>
      </c>
      <c r="V398" s="20">
        <v>1678146.37</v>
      </c>
      <c r="W398" s="20">
        <v>2027782.176</v>
      </c>
      <c r="X398" s="20">
        <v>2042359.7579999999</v>
      </c>
      <c r="Y398" s="20">
        <v>1751213.77</v>
      </c>
      <c r="Z398" s="20">
        <v>1111291.314</v>
      </c>
      <c r="AA398" s="20">
        <v>517280.17099999997</v>
      </c>
      <c r="AB398" s="20">
        <v>105681</v>
      </c>
      <c r="AC398" s="20">
        <v>27099.5</v>
      </c>
      <c r="AD398" s="20">
        <v>51885.5</v>
      </c>
      <c r="AE398" s="20">
        <v>80918.100000000006</v>
      </c>
      <c r="AF398" s="20">
        <v>119907.965</v>
      </c>
      <c r="AG398" s="20">
        <v>266490.86</v>
      </c>
      <c r="AH398" s="20">
        <v>413554.3</v>
      </c>
      <c r="AI398" s="20">
        <v>429977</v>
      </c>
      <c r="AJ398" s="20">
        <v>323117.94400000002</v>
      </c>
      <c r="AK398" s="20">
        <v>379038.8</v>
      </c>
      <c r="AL398" s="20">
        <v>360365.65</v>
      </c>
      <c r="AM398" s="20">
        <v>457757.30000000005</v>
      </c>
      <c r="AN398" s="20">
        <v>679116.10600000003</v>
      </c>
      <c r="AO398" s="20">
        <v>1036313.446</v>
      </c>
      <c r="AP398" s="20">
        <v>1334402.754</v>
      </c>
      <c r="AQ398" s="20">
        <v>1556162.8629999999</v>
      </c>
      <c r="AR398" s="20">
        <v>1791681.2390000001</v>
      </c>
      <c r="AS398" s="20">
        <v>1573472.9880000001</v>
      </c>
      <c r="AT398" s="20">
        <v>1420567.672</v>
      </c>
    </row>
    <row r="399" spans="1:46">
      <c r="A399" s="24"/>
      <c r="B399" s="24"/>
      <c r="C399" s="25" t="s">
        <v>1306</v>
      </c>
      <c r="D399" s="25" t="s">
        <v>1307</v>
      </c>
      <c r="E399" s="26" t="s">
        <v>1308</v>
      </c>
      <c r="F399" s="27">
        <v>1.26</v>
      </c>
      <c r="G399" s="28" t="s">
        <v>25</v>
      </c>
      <c r="H399" s="26">
        <v>12619202.244920004</v>
      </c>
      <c r="I399" s="26">
        <v>65337.069000000003</v>
      </c>
      <c r="J399" s="26">
        <v>25577.933000000001</v>
      </c>
      <c r="K399" s="26">
        <v>35215.800000000003</v>
      </c>
      <c r="L399" s="26">
        <v>68436.866000000009</v>
      </c>
      <c r="M399" s="26">
        <v>77985.241999999998</v>
      </c>
      <c r="N399" s="26">
        <v>63260.686000000002</v>
      </c>
      <c r="O399" s="26">
        <v>87253.975999999995</v>
      </c>
      <c r="P399" s="26">
        <v>118479.705</v>
      </c>
      <c r="Q399" s="26">
        <v>197263.08199999999</v>
      </c>
      <c r="R399" s="26">
        <v>229369.698</v>
      </c>
      <c r="S399" s="26">
        <v>325571.19099999999</v>
      </c>
      <c r="T399" s="26">
        <v>432611.53</v>
      </c>
      <c r="U399" s="26">
        <v>696016.31799999997</v>
      </c>
      <c r="V399" s="26">
        <v>1039423.62245</v>
      </c>
      <c r="W399" s="26">
        <v>1165626.4434700001</v>
      </c>
      <c r="X399" s="26">
        <v>1091106.175</v>
      </c>
      <c r="Y399" s="26">
        <v>817582.70600000001</v>
      </c>
      <c r="Z399" s="26">
        <v>386451.16699999996</v>
      </c>
      <c r="AA399" s="26">
        <v>122829.522</v>
      </c>
      <c r="AB399" s="26">
        <v>45564.252</v>
      </c>
      <c r="AC399" s="26">
        <v>20086.400000000001</v>
      </c>
      <c r="AD399" s="26">
        <v>21591.3</v>
      </c>
      <c r="AE399" s="26">
        <v>34849.53</v>
      </c>
      <c r="AF399" s="26">
        <v>51399.582000000002</v>
      </c>
      <c r="AG399" s="26">
        <v>123262.79800000001</v>
      </c>
      <c r="AH399" s="26">
        <v>211486.56200000001</v>
      </c>
      <c r="AI399" s="26">
        <v>237909.61799999999</v>
      </c>
      <c r="AJ399" s="26">
        <v>232107.96399999998</v>
      </c>
      <c r="AK399" s="26">
        <v>206990.83299999998</v>
      </c>
      <c r="AL399" s="26">
        <v>217177.269</v>
      </c>
      <c r="AM399" s="26">
        <v>256254.50300000003</v>
      </c>
      <c r="AN399" s="26">
        <v>386032.538</v>
      </c>
      <c r="AO399" s="26">
        <v>576147.78799999994</v>
      </c>
      <c r="AP399" s="26">
        <v>695956.11400000006</v>
      </c>
      <c r="AQ399" s="26">
        <v>767371.40999999992</v>
      </c>
      <c r="AR399" s="26">
        <v>700339.70499999996</v>
      </c>
      <c r="AS399" s="26">
        <v>487594.83299999998</v>
      </c>
      <c r="AT399" s="26">
        <v>301680.51399999997</v>
      </c>
    </row>
    <row r="400" spans="1:46">
      <c r="A400" s="24"/>
      <c r="B400" s="24"/>
      <c r="C400" s="25" t="s">
        <v>1315</v>
      </c>
      <c r="D400" s="25" t="s">
        <v>1316</v>
      </c>
      <c r="E400" s="26" t="s">
        <v>1317</v>
      </c>
      <c r="F400" s="27">
        <v>1.47</v>
      </c>
      <c r="G400" s="28" t="s">
        <v>25</v>
      </c>
      <c r="H400" s="26">
        <v>8891229.6714699995</v>
      </c>
      <c r="I400" s="26">
        <v>64545.1</v>
      </c>
      <c r="J400" s="26">
        <v>22299</v>
      </c>
      <c r="K400" s="26">
        <v>33466.199999999997</v>
      </c>
      <c r="L400" s="26">
        <v>51025.2</v>
      </c>
      <c r="M400" s="26">
        <v>43531.7</v>
      </c>
      <c r="N400" s="26">
        <v>45417.4</v>
      </c>
      <c r="O400" s="26">
        <v>53310.6</v>
      </c>
      <c r="P400" s="26">
        <v>69996.3</v>
      </c>
      <c r="Q400" s="26">
        <v>115372.89</v>
      </c>
      <c r="R400" s="26">
        <v>148549.83000000002</v>
      </c>
      <c r="S400" s="26">
        <v>182555.8</v>
      </c>
      <c r="T400" s="26">
        <v>272758.52</v>
      </c>
      <c r="U400" s="26">
        <v>441858.58</v>
      </c>
      <c r="V400" s="26">
        <v>655769.28</v>
      </c>
      <c r="W400" s="26">
        <v>791292.06</v>
      </c>
      <c r="X400" s="26">
        <v>777149.13647000003</v>
      </c>
      <c r="Y400" s="26">
        <v>597772.63699999999</v>
      </c>
      <c r="Z400" s="26">
        <v>292029.33999999997</v>
      </c>
      <c r="AA400" s="26">
        <v>111923.77</v>
      </c>
      <c r="AB400" s="26">
        <v>45785.3</v>
      </c>
      <c r="AC400" s="26">
        <v>19017</v>
      </c>
      <c r="AD400" s="26">
        <v>26044.400000000001</v>
      </c>
      <c r="AE400" s="26">
        <v>30999.9</v>
      </c>
      <c r="AF400" s="26">
        <v>41452.299999999996</v>
      </c>
      <c r="AG400" s="26">
        <v>86723.1</v>
      </c>
      <c r="AH400" s="26">
        <v>126980.8</v>
      </c>
      <c r="AI400" s="26">
        <v>159494.90299999999</v>
      </c>
      <c r="AJ400" s="26">
        <v>140267.29999999999</v>
      </c>
      <c r="AK400" s="26">
        <v>148958.15</v>
      </c>
      <c r="AL400" s="26">
        <v>163879.47999999998</v>
      </c>
      <c r="AM400" s="26">
        <v>184630.26500000001</v>
      </c>
      <c r="AN400" s="26">
        <v>271310.36</v>
      </c>
      <c r="AO400" s="26">
        <v>409511.38</v>
      </c>
      <c r="AP400" s="26">
        <v>501551.89</v>
      </c>
      <c r="AQ400" s="26">
        <v>561901.11</v>
      </c>
      <c r="AR400" s="26">
        <v>569578.41</v>
      </c>
      <c r="AS400" s="26">
        <v>371241.63</v>
      </c>
      <c r="AT400" s="26">
        <v>261278.65000000002</v>
      </c>
    </row>
    <row r="401" spans="1:46">
      <c r="A401" s="24"/>
      <c r="B401" s="24"/>
      <c r="C401" s="25" t="s">
        <v>1297</v>
      </c>
      <c r="D401" s="25" t="s">
        <v>1298</v>
      </c>
      <c r="E401" s="26" t="s">
        <v>1299</v>
      </c>
      <c r="F401" s="27">
        <v>1.26</v>
      </c>
      <c r="G401" s="28" t="s">
        <v>25</v>
      </c>
      <c r="H401" s="26">
        <v>6902420.7500000019</v>
      </c>
      <c r="I401" s="26">
        <v>22449.5</v>
      </c>
      <c r="J401" s="26">
        <v>13100</v>
      </c>
      <c r="K401" s="26">
        <v>14202</v>
      </c>
      <c r="L401" s="26">
        <v>32285.200000000001</v>
      </c>
      <c r="M401" s="26">
        <v>26378</v>
      </c>
      <c r="N401" s="26">
        <v>26188.6</v>
      </c>
      <c r="O401" s="26">
        <v>34306.805</v>
      </c>
      <c r="P401" s="26">
        <v>54111.199999999997</v>
      </c>
      <c r="Q401" s="26">
        <v>88670.985000000001</v>
      </c>
      <c r="R401" s="26">
        <v>125936.15</v>
      </c>
      <c r="S401" s="26">
        <v>143922.1</v>
      </c>
      <c r="T401" s="26">
        <v>238291.5</v>
      </c>
      <c r="U401" s="26">
        <v>390464.3</v>
      </c>
      <c r="V401" s="26">
        <v>500286.71</v>
      </c>
      <c r="W401" s="26">
        <v>606192.85000000009</v>
      </c>
      <c r="X401" s="26">
        <v>593457.5</v>
      </c>
      <c r="Y401" s="26">
        <v>480492.7</v>
      </c>
      <c r="Z401" s="26">
        <v>315722.75</v>
      </c>
      <c r="AA401" s="26">
        <v>101989.56</v>
      </c>
      <c r="AB401" s="26">
        <v>18341</v>
      </c>
      <c r="AC401" s="26">
        <v>9475.5</v>
      </c>
      <c r="AD401" s="26">
        <v>8988</v>
      </c>
      <c r="AE401" s="26">
        <v>16684</v>
      </c>
      <c r="AF401" s="26">
        <v>25663</v>
      </c>
      <c r="AG401" s="26">
        <v>45718.2</v>
      </c>
      <c r="AH401" s="26">
        <v>68310.2</v>
      </c>
      <c r="AI401" s="26">
        <v>70800.899999999994</v>
      </c>
      <c r="AJ401" s="26">
        <v>68124.100000000006</v>
      </c>
      <c r="AK401" s="26">
        <v>76867.399999999994</v>
      </c>
      <c r="AL401" s="26">
        <v>98882.900000000009</v>
      </c>
      <c r="AM401" s="26">
        <v>127842.2</v>
      </c>
      <c r="AN401" s="26">
        <v>225246.6</v>
      </c>
      <c r="AO401" s="26">
        <v>290921.3</v>
      </c>
      <c r="AP401" s="26">
        <v>375606.4</v>
      </c>
      <c r="AQ401" s="26">
        <v>451183.46</v>
      </c>
      <c r="AR401" s="26">
        <v>478552.7</v>
      </c>
      <c r="AS401" s="26">
        <v>361346.69999999995</v>
      </c>
      <c r="AT401" s="26">
        <v>275417.78000000003</v>
      </c>
    </row>
    <row r="402" spans="1:46">
      <c r="A402" s="24"/>
      <c r="B402" s="24"/>
      <c r="C402" s="25" t="s">
        <v>1336</v>
      </c>
      <c r="D402" s="25" t="s">
        <v>1337</v>
      </c>
      <c r="E402" s="26" t="s">
        <v>1338</v>
      </c>
      <c r="F402" s="27">
        <v>1.26</v>
      </c>
      <c r="G402" s="28" t="s">
        <v>25</v>
      </c>
      <c r="H402" s="26">
        <v>5485066.8382499991</v>
      </c>
      <c r="I402" s="26">
        <v>90827.085510000004</v>
      </c>
      <c r="J402" s="26">
        <v>9692.3628200000003</v>
      </c>
      <c r="K402" s="26">
        <v>15520.19</v>
      </c>
      <c r="L402" s="26">
        <v>21863.355510000001</v>
      </c>
      <c r="M402" s="26">
        <v>17670.145629999999</v>
      </c>
      <c r="N402" s="26">
        <v>20371.46</v>
      </c>
      <c r="O402" s="26">
        <v>26199.229139999999</v>
      </c>
      <c r="P402" s="26">
        <v>39926.564919999997</v>
      </c>
      <c r="Q402" s="26">
        <v>60656.852159999995</v>
      </c>
      <c r="R402" s="26">
        <v>84964.672430000006</v>
      </c>
      <c r="S402" s="26">
        <v>126662.28229</v>
      </c>
      <c r="T402" s="26">
        <v>177491.73869</v>
      </c>
      <c r="U402" s="26">
        <v>309464.23161999998</v>
      </c>
      <c r="V402" s="26">
        <v>412607.03170000005</v>
      </c>
      <c r="W402" s="26">
        <v>469337.33376000001</v>
      </c>
      <c r="X402" s="26">
        <v>467395.97632000002</v>
      </c>
      <c r="Y402" s="26">
        <v>358323.40929000004</v>
      </c>
      <c r="Z402" s="26">
        <v>192034.95704000001</v>
      </c>
      <c r="AA402" s="26">
        <v>72642.259099999996</v>
      </c>
      <c r="AB402" s="26">
        <v>13449.591280000001</v>
      </c>
      <c r="AC402" s="26">
        <v>3658.55</v>
      </c>
      <c r="AD402" s="26">
        <v>6651.4670500000002</v>
      </c>
      <c r="AE402" s="26">
        <v>23897.96141</v>
      </c>
      <c r="AF402" s="26">
        <v>24359.72</v>
      </c>
      <c r="AG402" s="26">
        <v>65045.815999999999</v>
      </c>
      <c r="AH402" s="26">
        <v>101368.21703999999</v>
      </c>
      <c r="AI402" s="26">
        <v>126598.38662</v>
      </c>
      <c r="AJ402" s="26">
        <v>88885.103799999997</v>
      </c>
      <c r="AK402" s="26">
        <v>83344.548300000009</v>
      </c>
      <c r="AL402" s="26">
        <v>78318.819730000003</v>
      </c>
      <c r="AM402" s="26">
        <v>117166.74626000001</v>
      </c>
      <c r="AN402" s="26">
        <v>160602.29265000002</v>
      </c>
      <c r="AO402" s="26">
        <v>245158.95249999998</v>
      </c>
      <c r="AP402" s="26">
        <v>313870.84264000005</v>
      </c>
      <c r="AQ402" s="26">
        <v>338244.11205</v>
      </c>
      <c r="AR402" s="26">
        <v>312195.85061000002</v>
      </c>
      <c r="AS402" s="26">
        <v>249823.86236</v>
      </c>
      <c r="AT402" s="26">
        <v>158774.86001999999</v>
      </c>
    </row>
    <row r="403" spans="1:46">
      <c r="A403" s="24"/>
      <c r="B403" s="24"/>
      <c r="C403" s="25" t="s">
        <v>1318</v>
      </c>
      <c r="D403" s="25" t="s">
        <v>1319</v>
      </c>
      <c r="E403" s="26" t="s">
        <v>1320</v>
      </c>
      <c r="F403" s="27">
        <v>1.26</v>
      </c>
      <c r="G403" s="28" t="s">
        <v>25</v>
      </c>
      <c r="H403" s="26">
        <v>4863851.4593200004</v>
      </c>
      <c r="I403" s="26">
        <v>15612.062</v>
      </c>
      <c r="J403" s="26">
        <v>5262.3082000000004</v>
      </c>
      <c r="K403" s="26">
        <v>9327.0383199999997</v>
      </c>
      <c r="L403" s="26">
        <v>23314.884160000001</v>
      </c>
      <c r="M403" s="26">
        <v>21104.87312</v>
      </c>
      <c r="N403" s="26">
        <v>23531.490160000001</v>
      </c>
      <c r="O403" s="26">
        <v>28627.082480000001</v>
      </c>
      <c r="P403" s="26">
        <v>43997.218160000004</v>
      </c>
      <c r="Q403" s="26">
        <v>53147.187120000002</v>
      </c>
      <c r="R403" s="26">
        <v>80612.807639999999</v>
      </c>
      <c r="S403" s="26">
        <v>103011.6188</v>
      </c>
      <c r="T403" s="26">
        <v>159277.07079999999</v>
      </c>
      <c r="U403" s="26">
        <v>255504.44936</v>
      </c>
      <c r="V403" s="26">
        <v>347998.75900000002</v>
      </c>
      <c r="W403" s="26">
        <v>438569.97314000002</v>
      </c>
      <c r="X403" s="26">
        <v>388533.11664000002</v>
      </c>
      <c r="Y403" s="26">
        <v>331991.28912000003</v>
      </c>
      <c r="Z403" s="26">
        <v>185953.74382</v>
      </c>
      <c r="AA403" s="26">
        <v>68223.117599999998</v>
      </c>
      <c r="AB403" s="26">
        <v>11487.5792</v>
      </c>
      <c r="AC403" s="26">
        <v>3707.0680000000002</v>
      </c>
      <c r="AD403" s="26">
        <v>7217.5439999999999</v>
      </c>
      <c r="AE403" s="26">
        <v>14299.075999999999</v>
      </c>
      <c r="AF403" s="26">
        <v>23168.77936</v>
      </c>
      <c r="AG403" s="26">
        <v>62282.406000000003</v>
      </c>
      <c r="AH403" s="26">
        <v>81048.639999999999</v>
      </c>
      <c r="AI403" s="26">
        <v>85558.973199999993</v>
      </c>
      <c r="AJ403" s="26">
        <v>62263.356480000002</v>
      </c>
      <c r="AK403" s="26">
        <v>65072.362159999997</v>
      </c>
      <c r="AL403" s="26">
        <v>69461.48576000001</v>
      </c>
      <c r="AM403" s="26">
        <v>85631.511039999998</v>
      </c>
      <c r="AN403" s="26">
        <v>141278.962</v>
      </c>
      <c r="AO403" s="26">
        <v>208731.18424</v>
      </c>
      <c r="AP403" s="26">
        <v>267491.83296000003</v>
      </c>
      <c r="AQ403" s="26">
        <v>309325.99527999997</v>
      </c>
      <c r="AR403" s="26">
        <v>344945.07152</v>
      </c>
      <c r="AS403" s="26">
        <v>249915.86215999999</v>
      </c>
      <c r="AT403" s="26">
        <v>187363.68031999998</v>
      </c>
    </row>
    <row r="404" spans="1:46">
      <c r="A404" s="24"/>
      <c r="B404" s="24"/>
      <c r="C404" s="25" t="s">
        <v>1321</v>
      </c>
      <c r="D404" s="25" t="s">
        <v>1322</v>
      </c>
      <c r="E404" s="26" t="s">
        <v>1323</v>
      </c>
      <c r="F404" s="27">
        <v>1.26</v>
      </c>
      <c r="G404" s="28" t="s">
        <v>25</v>
      </c>
      <c r="H404" s="26">
        <v>4672328.6769999992</v>
      </c>
      <c r="I404" s="26">
        <v>22889</v>
      </c>
      <c r="J404" s="26">
        <v>6788.6</v>
      </c>
      <c r="K404" s="26">
        <v>11871.5</v>
      </c>
      <c r="L404" s="26">
        <v>22944.9</v>
      </c>
      <c r="M404" s="26">
        <v>18588.8</v>
      </c>
      <c r="N404" s="26">
        <v>18259.798999999999</v>
      </c>
      <c r="O404" s="26">
        <v>26343.4</v>
      </c>
      <c r="P404" s="26">
        <v>33840.400000000001</v>
      </c>
      <c r="Q404" s="26">
        <v>53208.7</v>
      </c>
      <c r="R404" s="26">
        <v>76350.597999999998</v>
      </c>
      <c r="S404" s="26">
        <v>102498.75600000001</v>
      </c>
      <c r="T404" s="26">
        <v>154778.65700000001</v>
      </c>
      <c r="U404" s="26">
        <v>301136.52</v>
      </c>
      <c r="V404" s="26">
        <v>361599.36</v>
      </c>
      <c r="W404" s="26">
        <v>409128.19</v>
      </c>
      <c r="X404" s="26">
        <v>398328.95900000003</v>
      </c>
      <c r="Y404" s="26">
        <v>306053.11800000002</v>
      </c>
      <c r="Z404" s="26">
        <v>162465.75</v>
      </c>
      <c r="AA404" s="26">
        <v>51520.680000000008</v>
      </c>
      <c r="AB404" s="26">
        <v>15422</v>
      </c>
      <c r="AC404" s="26">
        <v>5477</v>
      </c>
      <c r="AD404" s="26">
        <v>6286.4</v>
      </c>
      <c r="AE404" s="26">
        <v>14798.599000000002</v>
      </c>
      <c r="AF404" s="26">
        <v>19696.591</v>
      </c>
      <c r="AG404" s="26">
        <v>33483.496999999996</v>
      </c>
      <c r="AH404" s="26">
        <v>48941.993000000002</v>
      </c>
      <c r="AI404" s="26">
        <v>50167.593999999997</v>
      </c>
      <c r="AJ404" s="26">
        <v>56197.993999999999</v>
      </c>
      <c r="AK404" s="26">
        <v>57063.081999999995</v>
      </c>
      <c r="AL404" s="26">
        <v>76602.567999999999</v>
      </c>
      <c r="AM404" s="26">
        <v>83644.176000000007</v>
      </c>
      <c r="AN404" s="26">
        <v>184257.69200000001</v>
      </c>
      <c r="AO404" s="26">
        <v>230125.04800000001</v>
      </c>
      <c r="AP404" s="26">
        <v>284290.90000000002</v>
      </c>
      <c r="AQ404" s="26">
        <v>305624.07799999998</v>
      </c>
      <c r="AR404" s="26">
        <v>308765.92000000004</v>
      </c>
      <c r="AS404" s="26">
        <v>206937.71799999999</v>
      </c>
      <c r="AT404" s="26">
        <v>145950.14000000001</v>
      </c>
    </row>
    <row r="405" spans="1:46">
      <c r="A405" s="24"/>
      <c r="B405" s="24"/>
      <c r="C405" s="25" t="s">
        <v>1368</v>
      </c>
      <c r="D405" s="25" t="s">
        <v>1369</v>
      </c>
      <c r="E405" s="26" t="s">
        <v>1370</v>
      </c>
      <c r="F405" s="27">
        <v>1.47</v>
      </c>
      <c r="G405" s="28" t="s">
        <v>25</v>
      </c>
      <c r="H405" s="26">
        <v>4001191.6500000004</v>
      </c>
      <c r="I405" s="26">
        <v>20274.3</v>
      </c>
      <c r="J405" s="26">
        <v>10166</v>
      </c>
      <c r="K405" s="26">
        <v>11524</v>
      </c>
      <c r="L405" s="26">
        <v>25471</v>
      </c>
      <c r="M405" s="26">
        <v>18603.7</v>
      </c>
      <c r="N405" s="26">
        <v>16229.1</v>
      </c>
      <c r="O405" s="26">
        <v>21020.5</v>
      </c>
      <c r="P405" s="26">
        <v>36903.4</v>
      </c>
      <c r="Q405" s="26">
        <v>57871.4</v>
      </c>
      <c r="R405" s="26">
        <v>65900.7</v>
      </c>
      <c r="S405" s="26">
        <v>92344.44</v>
      </c>
      <c r="T405" s="26">
        <v>129364.29999999999</v>
      </c>
      <c r="U405" s="26">
        <v>224377.18</v>
      </c>
      <c r="V405" s="26">
        <v>327339</v>
      </c>
      <c r="W405" s="26">
        <v>379552.68</v>
      </c>
      <c r="X405" s="26">
        <v>387158.12</v>
      </c>
      <c r="Y405" s="26">
        <v>267430.42</v>
      </c>
      <c r="Z405" s="26">
        <v>131581.94</v>
      </c>
      <c r="AA405" s="26">
        <v>42826.539999999994</v>
      </c>
      <c r="AB405" s="26">
        <v>12708</v>
      </c>
      <c r="AC405" s="26">
        <v>6127.2</v>
      </c>
      <c r="AD405" s="26">
        <v>6567</v>
      </c>
      <c r="AE405" s="26">
        <v>12209.7</v>
      </c>
      <c r="AF405" s="26">
        <v>17742</v>
      </c>
      <c r="AG405" s="26">
        <v>40089</v>
      </c>
      <c r="AH405" s="26">
        <v>72984.600000000006</v>
      </c>
      <c r="AI405" s="26">
        <v>69482</v>
      </c>
      <c r="AJ405" s="26">
        <v>61931.5</v>
      </c>
      <c r="AK405" s="26">
        <v>48034.3</v>
      </c>
      <c r="AL405" s="26">
        <v>60731.7</v>
      </c>
      <c r="AM405" s="26">
        <v>73016.240000000005</v>
      </c>
      <c r="AN405" s="26">
        <v>111961.58</v>
      </c>
      <c r="AO405" s="26">
        <v>178047.98</v>
      </c>
      <c r="AP405" s="26">
        <v>233847.32</v>
      </c>
      <c r="AQ405" s="26">
        <v>234844.74000000002</v>
      </c>
      <c r="AR405" s="26">
        <v>242344.28</v>
      </c>
      <c r="AS405" s="26">
        <v>157776.95000000001</v>
      </c>
      <c r="AT405" s="26">
        <v>94806.84</v>
      </c>
    </row>
    <row r="406" spans="1:46">
      <c r="A406" s="24"/>
      <c r="B406" s="24"/>
      <c r="C406" s="25" t="s">
        <v>1303</v>
      </c>
      <c r="D406" s="25" t="s">
        <v>1304</v>
      </c>
      <c r="E406" s="26" t="s">
        <v>1305</v>
      </c>
      <c r="F406" s="27">
        <v>0.56000000000000005</v>
      </c>
      <c r="G406" s="28" t="s">
        <v>26</v>
      </c>
      <c r="H406" s="26">
        <v>3935088.0994700007</v>
      </c>
      <c r="I406" s="26">
        <v>141345.5</v>
      </c>
      <c r="J406" s="26">
        <v>30743.125</v>
      </c>
      <c r="K406" s="26">
        <v>29968.2</v>
      </c>
      <c r="L406" s="26">
        <v>46773.3</v>
      </c>
      <c r="M406" s="26">
        <v>9389.1</v>
      </c>
      <c r="N406" s="26">
        <v>16586.5</v>
      </c>
      <c r="O406" s="26">
        <v>20813.2</v>
      </c>
      <c r="P406" s="26">
        <v>58761.5</v>
      </c>
      <c r="Q406" s="26">
        <v>28171.3</v>
      </c>
      <c r="R406" s="26">
        <v>90363.1</v>
      </c>
      <c r="S406" s="26">
        <v>47577.899999999994</v>
      </c>
      <c r="T406" s="26">
        <v>89737.55</v>
      </c>
      <c r="U406" s="26">
        <v>112647.4</v>
      </c>
      <c r="V406" s="26">
        <v>189917.10200000001</v>
      </c>
      <c r="W406" s="26">
        <v>188334.58600000001</v>
      </c>
      <c r="X406" s="26">
        <v>219925</v>
      </c>
      <c r="Y406" s="26">
        <v>168282.402</v>
      </c>
      <c r="Z406" s="26">
        <v>123152.29999999999</v>
      </c>
      <c r="AA406" s="26">
        <v>68198.549999999988</v>
      </c>
      <c r="AB406" s="26">
        <v>34321.402000000002</v>
      </c>
      <c r="AC406" s="26">
        <v>36304.5</v>
      </c>
      <c r="AD406" s="26">
        <v>18343.900000000001</v>
      </c>
      <c r="AE406" s="26">
        <v>29411.1</v>
      </c>
      <c r="AF406" s="26">
        <v>57301.8</v>
      </c>
      <c r="AG406" s="26">
        <v>128767.7</v>
      </c>
      <c r="AH406" s="26">
        <v>257556.4</v>
      </c>
      <c r="AI406" s="26">
        <v>206449.19999999998</v>
      </c>
      <c r="AJ406" s="26">
        <v>100826</v>
      </c>
      <c r="AK406" s="26">
        <v>82025.7</v>
      </c>
      <c r="AL406" s="26">
        <v>79039.199999999997</v>
      </c>
      <c r="AM406" s="26">
        <v>105962.2</v>
      </c>
      <c r="AN406" s="26">
        <v>112553.731</v>
      </c>
      <c r="AO406" s="26">
        <v>116716.92</v>
      </c>
      <c r="AP406" s="26">
        <v>174978.7</v>
      </c>
      <c r="AQ406" s="26">
        <v>199571.86</v>
      </c>
      <c r="AR406" s="26">
        <v>229173.31146999999</v>
      </c>
      <c r="AS406" s="26">
        <v>157628.02000000002</v>
      </c>
      <c r="AT406" s="26">
        <v>127468.84</v>
      </c>
    </row>
    <row r="407" spans="1:46">
      <c r="A407" s="24"/>
      <c r="B407" s="24"/>
      <c r="C407" s="25" t="s">
        <v>1312</v>
      </c>
      <c r="D407" s="25" t="s">
        <v>1313</v>
      </c>
      <c r="E407" s="26" t="s">
        <v>1314</v>
      </c>
      <c r="F407" s="27">
        <v>0.56999999999999995</v>
      </c>
      <c r="G407" s="28" t="s">
        <v>25</v>
      </c>
      <c r="H407" s="26">
        <v>3597938.236</v>
      </c>
      <c r="I407" s="26">
        <v>86361.41</v>
      </c>
      <c r="J407" s="26">
        <v>14620</v>
      </c>
      <c r="K407" s="26">
        <v>16401.3</v>
      </c>
      <c r="L407" s="26">
        <v>31740.11</v>
      </c>
      <c r="M407" s="26">
        <v>23559.52</v>
      </c>
      <c r="N407" s="26">
        <v>21152.799999999999</v>
      </c>
      <c r="O407" s="26">
        <v>30306.86</v>
      </c>
      <c r="P407" s="26">
        <v>36250.800000000003</v>
      </c>
      <c r="Q407" s="26">
        <v>55336.2</v>
      </c>
      <c r="R407" s="26">
        <v>47027.905999999995</v>
      </c>
      <c r="S407" s="26">
        <v>65286.14</v>
      </c>
      <c r="T407" s="26">
        <v>109824.58</v>
      </c>
      <c r="U407" s="26">
        <v>140529.02000000002</v>
      </c>
      <c r="V407" s="26">
        <v>199708.4</v>
      </c>
      <c r="W407" s="26">
        <v>231005.9</v>
      </c>
      <c r="X407" s="26">
        <v>193967.63</v>
      </c>
      <c r="Y407" s="26">
        <v>251350.21000000002</v>
      </c>
      <c r="Z407" s="26">
        <v>130698.01000000001</v>
      </c>
      <c r="AA407" s="26">
        <v>54407.9</v>
      </c>
      <c r="AB407" s="26">
        <v>42475.199999999997</v>
      </c>
      <c r="AC407" s="26">
        <v>12354.91</v>
      </c>
      <c r="AD407" s="26">
        <v>13160.6</v>
      </c>
      <c r="AE407" s="26">
        <v>15989.6</v>
      </c>
      <c r="AF407" s="26">
        <v>19794.900000000001</v>
      </c>
      <c r="AG407" s="26">
        <v>12140.8</v>
      </c>
      <c r="AH407" s="26">
        <v>15142.1</v>
      </c>
      <c r="AI407" s="26">
        <v>29224.5</v>
      </c>
      <c r="AJ407" s="26">
        <v>31886.400000000001</v>
      </c>
      <c r="AK407" s="26">
        <v>31165.06</v>
      </c>
      <c r="AL407" s="26">
        <v>29990.31</v>
      </c>
      <c r="AM407" s="26">
        <v>50743.199999999997</v>
      </c>
      <c r="AN407" s="26">
        <v>87217.93</v>
      </c>
      <c r="AO407" s="26">
        <v>121424.64000000001</v>
      </c>
      <c r="AP407" s="26">
        <v>345939.45</v>
      </c>
      <c r="AQ407" s="26">
        <v>203001.67</v>
      </c>
      <c r="AR407" s="26">
        <v>308898.57</v>
      </c>
      <c r="AS407" s="26">
        <v>176578</v>
      </c>
      <c r="AT407" s="26">
        <v>311275.7</v>
      </c>
    </row>
    <row r="408" spans="1:46">
      <c r="A408" s="24"/>
      <c r="B408" s="24"/>
      <c r="C408" s="25" t="s">
        <v>1330</v>
      </c>
      <c r="D408" s="25" t="s">
        <v>1331</v>
      </c>
      <c r="E408" s="26" t="s">
        <v>1332</v>
      </c>
      <c r="F408" s="27">
        <v>5.85</v>
      </c>
      <c r="G408" s="28" t="s">
        <v>26</v>
      </c>
      <c r="H408" s="26">
        <v>3114844.0942799994</v>
      </c>
      <c r="I408" s="26">
        <v>5660.9</v>
      </c>
      <c r="J408" s="26">
        <v>3689</v>
      </c>
      <c r="K408" s="26">
        <v>6189</v>
      </c>
      <c r="L408" s="26">
        <v>15086.199999999999</v>
      </c>
      <c r="M408" s="26">
        <v>12326.569219999999</v>
      </c>
      <c r="N408" s="26">
        <v>13729.84245</v>
      </c>
      <c r="O408" s="26">
        <v>14597.601000000001</v>
      </c>
      <c r="P408" s="26">
        <v>30341.125</v>
      </c>
      <c r="Q408" s="26">
        <v>45051.622880000003</v>
      </c>
      <c r="R408" s="26">
        <v>54838.464</v>
      </c>
      <c r="S408" s="26">
        <v>82525.216199999995</v>
      </c>
      <c r="T408" s="26">
        <v>95850.662779999999</v>
      </c>
      <c r="U408" s="26">
        <v>150196.76499999998</v>
      </c>
      <c r="V408" s="26">
        <v>168166.99476</v>
      </c>
      <c r="W408" s="26">
        <v>247231.68400000001</v>
      </c>
      <c r="X408" s="26">
        <v>243471.12166</v>
      </c>
      <c r="Y408" s="26">
        <v>235224.31096999999</v>
      </c>
      <c r="Z408" s="26">
        <v>181622.60200000001</v>
      </c>
      <c r="AA408" s="26">
        <v>90050.6</v>
      </c>
      <c r="AB408" s="26">
        <v>4936.26</v>
      </c>
      <c r="AC408" s="26">
        <v>2794</v>
      </c>
      <c r="AD408" s="26">
        <v>4157</v>
      </c>
      <c r="AE408" s="26">
        <v>5131.018</v>
      </c>
      <c r="AF408" s="26">
        <v>6820.2089999999998</v>
      </c>
      <c r="AG408" s="26">
        <v>10203</v>
      </c>
      <c r="AH408" s="26">
        <v>10547.8</v>
      </c>
      <c r="AI408" s="26">
        <v>18431.260000000002</v>
      </c>
      <c r="AJ408" s="26">
        <v>30200.474000000002</v>
      </c>
      <c r="AK408" s="26">
        <v>31669.415000000001</v>
      </c>
      <c r="AL408" s="26">
        <v>33257.437999999995</v>
      </c>
      <c r="AM408" s="26">
        <v>48523.155200000001</v>
      </c>
      <c r="AN408" s="26">
        <v>73207.709000000003</v>
      </c>
      <c r="AO408" s="26">
        <v>105191.757</v>
      </c>
      <c r="AP408" s="26">
        <v>143417.54300000001</v>
      </c>
      <c r="AQ408" s="26">
        <v>166934.74744000001</v>
      </c>
      <c r="AR408" s="26">
        <v>223006.78391999999</v>
      </c>
      <c r="AS408" s="26">
        <v>244082.69500000001</v>
      </c>
      <c r="AT408" s="26">
        <v>256481.5478</v>
      </c>
    </row>
    <row r="409" spans="1:46">
      <c r="A409" s="24"/>
      <c r="B409" s="24"/>
      <c r="C409" s="25" t="s">
        <v>1351</v>
      </c>
      <c r="D409" s="25" t="s">
        <v>1352</v>
      </c>
      <c r="E409" s="26" t="s">
        <v>1353</v>
      </c>
      <c r="F409" s="27">
        <v>0.72</v>
      </c>
      <c r="G409" s="28" t="s">
        <v>25</v>
      </c>
      <c r="H409" s="26">
        <v>2550695.6039999998</v>
      </c>
      <c r="I409" s="26">
        <v>11354.004000000001</v>
      </c>
      <c r="J409" s="26">
        <v>6137</v>
      </c>
      <c r="K409" s="26">
        <v>28562</v>
      </c>
      <c r="L409" s="26">
        <v>13083.8</v>
      </c>
      <c r="M409" s="26">
        <v>13455.4</v>
      </c>
      <c r="N409" s="26">
        <v>9533.7000000000007</v>
      </c>
      <c r="O409" s="26">
        <v>15377.8</v>
      </c>
      <c r="P409" s="26">
        <v>20549.199999999997</v>
      </c>
      <c r="Q409" s="26">
        <v>32519.800000000003</v>
      </c>
      <c r="R409" s="26">
        <v>50133</v>
      </c>
      <c r="S409" s="26">
        <v>64975</v>
      </c>
      <c r="T409" s="26">
        <v>96826.8</v>
      </c>
      <c r="U409" s="26">
        <v>161229.29999999999</v>
      </c>
      <c r="V409" s="26">
        <v>204726.6</v>
      </c>
      <c r="W409" s="26">
        <v>258156.5</v>
      </c>
      <c r="X409" s="26">
        <v>225692.9</v>
      </c>
      <c r="Y409" s="26">
        <v>173256.5</v>
      </c>
      <c r="Z409" s="26">
        <v>89372.4</v>
      </c>
      <c r="AA409" s="26">
        <v>24625.200000000001</v>
      </c>
      <c r="AB409" s="26">
        <v>8911</v>
      </c>
      <c r="AC409" s="26">
        <v>3959</v>
      </c>
      <c r="AD409" s="26">
        <v>15472</v>
      </c>
      <c r="AE409" s="26">
        <v>7464</v>
      </c>
      <c r="AF409" s="26">
        <v>7055.2</v>
      </c>
      <c r="AG409" s="26">
        <v>16340.2</v>
      </c>
      <c r="AH409" s="26">
        <v>24685.7</v>
      </c>
      <c r="AI409" s="26">
        <v>32310.400000000001</v>
      </c>
      <c r="AJ409" s="26">
        <v>29508.199999999997</v>
      </c>
      <c r="AK409" s="26">
        <v>29784.2</v>
      </c>
      <c r="AL409" s="26">
        <v>40409.599999999999</v>
      </c>
      <c r="AM409" s="26">
        <v>50355.199999999997</v>
      </c>
      <c r="AN409" s="26">
        <v>73392.100000000006</v>
      </c>
      <c r="AO409" s="26">
        <v>125659</v>
      </c>
      <c r="AP409" s="26">
        <v>147080.79999999999</v>
      </c>
      <c r="AQ409" s="26">
        <v>157269.15</v>
      </c>
      <c r="AR409" s="26">
        <v>133015.70000000001</v>
      </c>
      <c r="AS409" s="26">
        <v>95289.35</v>
      </c>
      <c r="AT409" s="26">
        <v>53167.899999999994</v>
      </c>
    </row>
    <row r="410" spans="1:46">
      <c r="A410" s="24"/>
      <c r="B410" s="24"/>
      <c r="C410" s="25" t="s">
        <v>1300</v>
      </c>
      <c r="D410" s="25" t="s">
        <v>1301</v>
      </c>
      <c r="E410" s="26" t="s">
        <v>1302</v>
      </c>
      <c r="F410" s="27">
        <v>1.91</v>
      </c>
      <c r="G410" s="28" t="s">
        <v>26</v>
      </c>
      <c r="H410" s="26">
        <v>2157144.3670000001</v>
      </c>
      <c r="I410" s="29" t="s">
        <v>2995</v>
      </c>
      <c r="J410" s="29" t="s">
        <v>2995</v>
      </c>
      <c r="K410" s="29" t="s">
        <v>2995</v>
      </c>
      <c r="L410" s="29" t="s">
        <v>2995</v>
      </c>
      <c r="M410" s="29" t="s">
        <v>2995</v>
      </c>
      <c r="N410" s="29" t="s">
        <v>2995</v>
      </c>
      <c r="O410" s="29" t="s">
        <v>2995</v>
      </c>
      <c r="P410" s="29" t="s">
        <v>2995</v>
      </c>
      <c r="Q410" s="29" t="s">
        <v>2995</v>
      </c>
      <c r="R410" s="29" t="s">
        <v>2995</v>
      </c>
      <c r="S410" s="29" t="s">
        <v>2995</v>
      </c>
      <c r="T410" s="29" t="s">
        <v>2995</v>
      </c>
      <c r="U410" s="29" t="s">
        <v>2995</v>
      </c>
      <c r="V410" s="29" t="s">
        <v>2995</v>
      </c>
      <c r="W410" s="29" t="s">
        <v>2995</v>
      </c>
      <c r="X410" s="29" t="s">
        <v>2995</v>
      </c>
      <c r="Y410" s="29" t="s">
        <v>2995</v>
      </c>
      <c r="Z410" s="29" t="s">
        <v>2995</v>
      </c>
      <c r="AA410" s="29" t="s">
        <v>2995</v>
      </c>
      <c r="AB410" s="29" t="s">
        <v>2995</v>
      </c>
      <c r="AC410" s="29" t="s">
        <v>2995</v>
      </c>
      <c r="AD410" s="29" t="s">
        <v>2995</v>
      </c>
      <c r="AE410" s="29" t="s">
        <v>2995</v>
      </c>
      <c r="AF410" s="29" t="s">
        <v>2995</v>
      </c>
      <c r="AG410" s="29" t="s">
        <v>2995</v>
      </c>
      <c r="AH410" s="29" t="s">
        <v>2995</v>
      </c>
      <c r="AI410" s="29" t="s">
        <v>2995</v>
      </c>
      <c r="AJ410" s="29" t="s">
        <v>2995</v>
      </c>
      <c r="AK410" s="29" t="s">
        <v>2995</v>
      </c>
      <c r="AL410" s="29" t="s">
        <v>2995</v>
      </c>
      <c r="AM410" s="29" t="s">
        <v>2995</v>
      </c>
      <c r="AN410" s="29" t="s">
        <v>2995</v>
      </c>
      <c r="AO410" s="29" t="s">
        <v>2995</v>
      </c>
      <c r="AP410" s="29" t="s">
        <v>2995</v>
      </c>
      <c r="AQ410" s="29" t="s">
        <v>2995</v>
      </c>
      <c r="AR410" s="29" t="s">
        <v>2995</v>
      </c>
      <c r="AS410" s="29" t="s">
        <v>2995</v>
      </c>
      <c r="AT410" s="29" t="s">
        <v>2995</v>
      </c>
    </row>
    <row r="411" spans="1:46">
      <c r="A411" s="24"/>
      <c r="B411" s="24"/>
      <c r="C411" s="25" t="s">
        <v>1342</v>
      </c>
      <c r="D411" s="25" t="s">
        <v>1343</v>
      </c>
      <c r="E411" s="26" t="s">
        <v>1344</v>
      </c>
      <c r="F411" s="27">
        <v>1.47</v>
      </c>
      <c r="G411" s="28" t="s">
        <v>25</v>
      </c>
      <c r="H411" s="26">
        <v>2057185.206</v>
      </c>
      <c r="I411" s="26">
        <v>7095.6</v>
      </c>
      <c r="J411" s="26">
        <v>4693</v>
      </c>
      <c r="K411" s="26">
        <v>5405</v>
      </c>
      <c r="L411" s="26">
        <v>9901</v>
      </c>
      <c r="M411" s="26">
        <v>7775</v>
      </c>
      <c r="N411" s="26">
        <v>8160</v>
      </c>
      <c r="O411" s="26">
        <v>10819.2</v>
      </c>
      <c r="P411" s="26">
        <v>14318.89</v>
      </c>
      <c r="Q411" s="26">
        <v>20089</v>
      </c>
      <c r="R411" s="26">
        <v>26918.3</v>
      </c>
      <c r="S411" s="26">
        <v>36725.599999999999</v>
      </c>
      <c r="T411" s="26">
        <v>52914.8</v>
      </c>
      <c r="U411" s="26">
        <v>101259.09999999999</v>
      </c>
      <c r="V411" s="26">
        <v>137826.5</v>
      </c>
      <c r="W411" s="26">
        <v>154068.31599999999</v>
      </c>
      <c r="X411" s="26">
        <v>162937.5</v>
      </c>
      <c r="Y411" s="26">
        <v>148252.79999999999</v>
      </c>
      <c r="Z411" s="26">
        <v>100448</v>
      </c>
      <c r="AA411" s="26">
        <v>40284.400000000001</v>
      </c>
      <c r="AB411" s="26">
        <v>5678.6</v>
      </c>
      <c r="AC411" s="26">
        <v>3264</v>
      </c>
      <c r="AD411" s="26">
        <v>2510</v>
      </c>
      <c r="AE411" s="26">
        <v>5414.2</v>
      </c>
      <c r="AF411" s="26">
        <v>6193</v>
      </c>
      <c r="AG411" s="26">
        <v>15594</v>
      </c>
      <c r="AH411" s="26">
        <v>22515.200000000001</v>
      </c>
      <c r="AI411" s="26">
        <v>26158</v>
      </c>
      <c r="AJ411" s="26">
        <v>24026.7</v>
      </c>
      <c r="AK411" s="26">
        <v>23974.600000000002</v>
      </c>
      <c r="AL411" s="26">
        <v>33328</v>
      </c>
      <c r="AM411" s="26">
        <v>30045.8</v>
      </c>
      <c r="AN411" s="26">
        <v>62607.1</v>
      </c>
      <c r="AO411" s="26">
        <v>71928.600000000006</v>
      </c>
      <c r="AP411" s="26">
        <v>92458.7</v>
      </c>
      <c r="AQ411" s="26">
        <v>123124</v>
      </c>
      <c r="AR411" s="26">
        <v>170662.59999999998</v>
      </c>
      <c r="AS411" s="26">
        <v>136999.4</v>
      </c>
      <c r="AT411" s="26">
        <v>150810.70000000001</v>
      </c>
    </row>
    <row r="412" spans="1:46">
      <c r="A412" s="24"/>
      <c r="B412" s="24"/>
      <c r="C412" s="25" t="s">
        <v>1333</v>
      </c>
      <c r="D412" s="25" t="s">
        <v>1334</v>
      </c>
      <c r="E412" s="26" t="s">
        <v>1335</v>
      </c>
      <c r="F412" s="27">
        <v>0.56999999999999995</v>
      </c>
      <c r="G412" s="28" t="s">
        <v>25</v>
      </c>
      <c r="H412" s="26">
        <v>2054742.8110000002</v>
      </c>
      <c r="I412" s="26">
        <v>19710.150000000001</v>
      </c>
      <c r="J412" s="26">
        <v>13026.5</v>
      </c>
      <c r="K412" s="26">
        <v>21643.5</v>
      </c>
      <c r="L412" s="26">
        <v>53344.4</v>
      </c>
      <c r="M412" s="26">
        <v>16559.75</v>
      </c>
      <c r="N412" s="26">
        <v>18873.599999999999</v>
      </c>
      <c r="O412" s="26">
        <v>15283.5</v>
      </c>
      <c r="P412" s="26">
        <v>24567.8</v>
      </c>
      <c r="Q412" s="26">
        <v>27380.799999999999</v>
      </c>
      <c r="R412" s="26">
        <v>25293.9</v>
      </c>
      <c r="S412" s="26">
        <v>35048.299999999996</v>
      </c>
      <c r="T412" s="26">
        <v>44809.399999999994</v>
      </c>
      <c r="U412" s="26">
        <v>109633.5</v>
      </c>
      <c r="V412" s="26">
        <v>127218.20000000001</v>
      </c>
      <c r="W412" s="26">
        <v>123576.1</v>
      </c>
      <c r="X412" s="26">
        <v>151683</v>
      </c>
      <c r="Y412" s="26">
        <v>124497.29999999999</v>
      </c>
      <c r="Z412" s="26">
        <v>82547.899999999994</v>
      </c>
      <c r="AA412" s="26">
        <v>24540.400000000001</v>
      </c>
      <c r="AB412" s="26">
        <v>24684.5</v>
      </c>
      <c r="AC412" s="26">
        <v>9298.5</v>
      </c>
      <c r="AD412" s="26">
        <v>31462</v>
      </c>
      <c r="AE412" s="26">
        <v>23420.6</v>
      </c>
      <c r="AF412" s="26">
        <v>14698.5</v>
      </c>
      <c r="AG412" s="26">
        <v>31060.01</v>
      </c>
      <c r="AH412" s="26">
        <v>26521.5</v>
      </c>
      <c r="AI412" s="26">
        <v>21547.7</v>
      </c>
      <c r="AJ412" s="26">
        <v>29696.5</v>
      </c>
      <c r="AK412" s="26">
        <v>44354.1</v>
      </c>
      <c r="AL412" s="26">
        <v>47270.400000000001</v>
      </c>
      <c r="AM412" s="26">
        <v>48678.1</v>
      </c>
      <c r="AN412" s="26">
        <v>85678.3</v>
      </c>
      <c r="AO412" s="26">
        <v>76845.801000000007</v>
      </c>
      <c r="AP412" s="26">
        <v>109631.1</v>
      </c>
      <c r="AQ412" s="26">
        <v>133581.29999999999</v>
      </c>
      <c r="AR412" s="26">
        <v>104122.70000000001</v>
      </c>
      <c r="AS412" s="26">
        <v>74757.299999999988</v>
      </c>
      <c r="AT412" s="26">
        <v>58195.9</v>
      </c>
    </row>
    <row r="413" spans="1:46">
      <c r="A413" s="24"/>
      <c r="B413" s="24"/>
      <c r="C413" s="25" t="s">
        <v>1345</v>
      </c>
      <c r="D413" s="25" t="s">
        <v>1346</v>
      </c>
      <c r="E413" s="26" t="s">
        <v>1347</v>
      </c>
      <c r="F413" s="27">
        <v>0.56999999999999995</v>
      </c>
      <c r="G413" s="28" t="s">
        <v>25</v>
      </c>
      <c r="H413" s="26">
        <v>1892845.6939999999</v>
      </c>
      <c r="I413" s="26">
        <v>29596.7</v>
      </c>
      <c r="J413" s="26">
        <v>8723.5</v>
      </c>
      <c r="K413" s="26">
        <v>7610</v>
      </c>
      <c r="L413" s="26">
        <v>29931.5</v>
      </c>
      <c r="M413" s="26">
        <v>6907.5</v>
      </c>
      <c r="N413" s="26">
        <v>8825</v>
      </c>
      <c r="O413" s="26">
        <v>14447</v>
      </c>
      <c r="P413" s="26">
        <v>16288.6</v>
      </c>
      <c r="Q413" s="26">
        <v>29060.2</v>
      </c>
      <c r="R413" s="26">
        <v>17264.900000000001</v>
      </c>
      <c r="S413" s="26">
        <v>20648.725999999999</v>
      </c>
      <c r="T413" s="26">
        <v>33227</v>
      </c>
      <c r="U413" s="26">
        <v>130590.95600000001</v>
      </c>
      <c r="V413" s="26">
        <v>106548.5</v>
      </c>
      <c r="W413" s="26">
        <v>103291</v>
      </c>
      <c r="X413" s="26">
        <v>201492.552</v>
      </c>
      <c r="Y413" s="26">
        <v>212863.5</v>
      </c>
      <c r="Z413" s="26">
        <v>107204</v>
      </c>
      <c r="AA413" s="26">
        <v>37241.1</v>
      </c>
      <c r="AB413" s="26">
        <v>31693.5</v>
      </c>
      <c r="AC413" s="26">
        <v>3111</v>
      </c>
      <c r="AD413" s="26">
        <v>5474</v>
      </c>
      <c r="AE413" s="26">
        <v>25202</v>
      </c>
      <c r="AF413" s="26">
        <v>14437.5</v>
      </c>
      <c r="AG413" s="26">
        <v>6389</v>
      </c>
      <c r="AH413" s="26">
        <v>11638.52</v>
      </c>
      <c r="AI413" s="26">
        <v>25262</v>
      </c>
      <c r="AJ413" s="26">
        <v>14804.4</v>
      </c>
      <c r="AK413" s="26">
        <v>15352.51</v>
      </c>
      <c r="AL413" s="26">
        <v>17849</v>
      </c>
      <c r="AM413" s="26">
        <v>20274.5</v>
      </c>
      <c r="AN413" s="26">
        <v>39194.9</v>
      </c>
      <c r="AO413" s="26">
        <v>48800.5</v>
      </c>
      <c r="AP413" s="26">
        <v>71497.051999999996</v>
      </c>
      <c r="AQ413" s="26">
        <v>118321.052</v>
      </c>
      <c r="AR413" s="26">
        <v>83670.22600000001</v>
      </c>
      <c r="AS413" s="26">
        <v>146791.20000000001</v>
      </c>
      <c r="AT413" s="26">
        <v>71320.600000000006</v>
      </c>
    </row>
    <row r="414" spans="1:46">
      <c r="A414" s="24"/>
      <c r="B414" s="24"/>
      <c r="C414" s="25" t="s">
        <v>2688</v>
      </c>
      <c r="D414" s="25" t="s">
        <v>2689</v>
      </c>
      <c r="E414" s="26" t="s">
        <v>1329</v>
      </c>
      <c r="F414" s="27">
        <v>0.55000000000000004</v>
      </c>
      <c r="G414" s="28" t="s">
        <v>26</v>
      </c>
      <c r="H414" s="26">
        <v>1793624.51</v>
      </c>
      <c r="I414" s="26">
        <v>13674.8</v>
      </c>
      <c r="J414" s="26">
        <v>1423.5</v>
      </c>
      <c r="K414" s="26">
        <v>2317.3000000000002</v>
      </c>
      <c r="L414" s="26">
        <v>47076</v>
      </c>
      <c r="M414" s="26">
        <v>16360.1</v>
      </c>
      <c r="N414" s="26">
        <v>21578.1</v>
      </c>
      <c r="O414" s="26">
        <v>34159</v>
      </c>
      <c r="P414" s="26">
        <v>41340</v>
      </c>
      <c r="Q414" s="26">
        <v>57423.5</v>
      </c>
      <c r="R414" s="26">
        <v>41446.97</v>
      </c>
      <c r="S414" s="26">
        <v>54156.6</v>
      </c>
      <c r="T414" s="26">
        <v>45268.3</v>
      </c>
      <c r="U414" s="26">
        <v>60803.6</v>
      </c>
      <c r="V414" s="26">
        <v>88337.22</v>
      </c>
      <c r="W414" s="26">
        <v>67578</v>
      </c>
      <c r="X414" s="26">
        <v>77046.51999999999</v>
      </c>
      <c r="Y414" s="26">
        <v>52950.93</v>
      </c>
      <c r="Z414" s="26">
        <v>43591.6</v>
      </c>
      <c r="AA414" s="26">
        <v>10638.8</v>
      </c>
      <c r="AB414" s="26">
        <v>11309.6</v>
      </c>
      <c r="AC414" s="26">
        <v>3311.5</v>
      </c>
      <c r="AD414" s="26">
        <v>4688</v>
      </c>
      <c r="AE414" s="26">
        <v>7225</v>
      </c>
      <c r="AF414" s="26">
        <v>27163.759999999998</v>
      </c>
      <c r="AG414" s="26">
        <v>63598.080000000002</v>
      </c>
      <c r="AH414" s="26">
        <v>93438.39</v>
      </c>
      <c r="AI414" s="26">
        <v>84431.03</v>
      </c>
      <c r="AJ414" s="26">
        <v>48999.4</v>
      </c>
      <c r="AK414" s="26">
        <v>41366.9</v>
      </c>
      <c r="AL414" s="26">
        <v>36321.83</v>
      </c>
      <c r="AM414" s="26">
        <v>43082.9</v>
      </c>
      <c r="AN414" s="26">
        <v>110325.29000000001</v>
      </c>
      <c r="AO414" s="26">
        <v>159885.85</v>
      </c>
      <c r="AP414" s="26">
        <v>72340.22</v>
      </c>
      <c r="AQ414" s="26">
        <v>61714.57</v>
      </c>
      <c r="AR414" s="26">
        <v>72994.19</v>
      </c>
      <c r="AS414" s="26">
        <v>47841.599999999999</v>
      </c>
      <c r="AT414" s="26">
        <v>26415.56</v>
      </c>
    </row>
    <row r="415" spans="1:46">
      <c r="A415" s="24"/>
      <c r="B415" s="24"/>
      <c r="C415" s="25" t="s">
        <v>1339</v>
      </c>
      <c r="D415" s="25" t="s">
        <v>1340</v>
      </c>
      <c r="E415" s="26" t="s">
        <v>1341</v>
      </c>
      <c r="F415" s="27">
        <v>0.72</v>
      </c>
      <c r="G415" s="28" t="s">
        <v>26</v>
      </c>
      <c r="H415" s="26">
        <v>1740524.567</v>
      </c>
      <c r="I415" s="26">
        <v>3747</v>
      </c>
      <c r="J415" s="26">
        <v>1975</v>
      </c>
      <c r="K415" s="26">
        <v>2082</v>
      </c>
      <c r="L415" s="26">
        <v>2310.6</v>
      </c>
      <c r="M415" s="26">
        <v>4612.8</v>
      </c>
      <c r="N415" s="26">
        <v>7751</v>
      </c>
      <c r="O415" s="26">
        <v>12825</v>
      </c>
      <c r="P415" s="26">
        <v>26127.7</v>
      </c>
      <c r="Q415" s="26">
        <v>22590</v>
      </c>
      <c r="R415" s="26">
        <v>42435.5</v>
      </c>
      <c r="S415" s="26">
        <v>34197.100000000006</v>
      </c>
      <c r="T415" s="26">
        <v>46183.479999999996</v>
      </c>
      <c r="U415" s="26">
        <v>59437.923999999999</v>
      </c>
      <c r="V415" s="26">
        <v>82154.100000000006</v>
      </c>
      <c r="W415" s="26">
        <v>78482</v>
      </c>
      <c r="X415" s="26">
        <v>95725.11</v>
      </c>
      <c r="Y415" s="26">
        <v>152116.21000000002</v>
      </c>
      <c r="Z415" s="26">
        <v>76516</v>
      </c>
      <c r="AA415" s="26">
        <v>41719.449999999997</v>
      </c>
      <c r="AB415" s="26">
        <v>1515</v>
      </c>
      <c r="AC415" s="29" t="s">
        <v>2995</v>
      </c>
      <c r="AD415" s="29" t="s">
        <v>2995</v>
      </c>
      <c r="AE415" s="26">
        <v>4658</v>
      </c>
      <c r="AF415" s="26">
        <v>16046</v>
      </c>
      <c r="AG415" s="26">
        <v>50966</v>
      </c>
      <c r="AH415" s="26">
        <v>60893.4</v>
      </c>
      <c r="AI415" s="26">
        <v>42085</v>
      </c>
      <c r="AJ415" s="26">
        <v>18710</v>
      </c>
      <c r="AK415" s="26">
        <v>9767</v>
      </c>
      <c r="AL415" s="26">
        <v>17207.2</v>
      </c>
      <c r="AM415" s="26">
        <v>18445</v>
      </c>
      <c r="AN415" s="26">
        <v>45732.6</v>
      </c>
      <c r="AO415" s="26">
        <v>56049.05</v>
      </c>
      <c r="AP415" s="26">
        <v>55890.303</v>
      </c>
      <c r="AQ415" s="26">
        <v>89493.81</v>
      </c>
      <c r="AR415" s="26">
        <v>138011.01</v>
      </c>
      <c r="AS415" s="26">
        <v>174319.40999999997</v>
      </c>
      <c r="AT415" s="26">
        <v>147046.81</v>
      </c>
    </row>
    <row r="416" spans="1:46">
      <c r="A416" s="24"/>
      <c r="B416" s="24"/>
      <c r="C416" s="25" t="s">
        <v>1309</v>
      </c>
      <c r="D416" s="25" t="s">
        <v>1310</v>
      </c>
      <c r="E416" s="26" t="s">
        <v>1311</v>
      </c>
      <c r="F416" s="27">
        <v>0.63</v>
      </c>
      <c r="G416" s="28" t="s">
        <v>25</v>
      </c>
      <c r="H416" s="26">
        <v>1715953.5300000003</v>
      </c>
      <c r="I416" s="26">
        <v>4397</v>
      </c>
      <c r="J416" s="26">
        <v>1788.8</v>
      </c>
      <c r="K416" s="26">
        <v>4105.5</v>
      </c>
      <c r="L416" s="26">
        <v>15567.8</v>
      </c>
      <c r="M416" s="26">
        <v>6784.5</v>
      </c>
      <c r="N416" s="26">
        <v>8006.3</v>
      </c>
      <c r="O416" s="26">
        <v>14617.5</v>
      </c>
      <c r="P416" s="26">
        <v>16443.7</v>
      </c>
      <c r="Q416" s="26">
        <v>33832</v>
      </c>
      <c r="R416" s="26">
        <v>27583.14</v>
      </c>
      <c r="S416" s="26">
        <v>59439.71</v>
      </c>
      <c r="T416" s="26">
        <v>123861.2</v>
      </c>
      <c r="U416" s="26">
        <v>124887.66</v>
      </c>
      <c r="V416" s="26">
        <v>117601.44</v>
      </c>
      <c r="W416" s="26">
        <v>172486.3</v>
      </c>
      <c r="X416" s="26">
        <v>118537.44</v>
      </c>
      <c r="Y416" s="26">
        <v>95379.9</v>
      </c>
      <c r="Z416" s="26">
        <v>42331.54</v>
      </c>
      <c r="AA416" s="26">
        <v>11051.8</v>
      </c>
      <c r="AB416" s="26">
        <v>2410</v>
      </c>
      <c r="AC416" s="26">
        <v>2593.5</v>
      </c>
      <c r="AD416" s="26">
        <v>19756</v>
      </c>
      <c r="AE416" s="26">
        <v>12494</v>
      </c>
      <c r="AF416" s="26">
        <v>7137.5</v>
      </c>
      <c r="AG416" s="26">
        <v>13050.5</v>
      </c>
      <c r="AH416" s="26">
        <v>27219.5</v>
      </c>
      <c r="AI416" s="26">
        <v>26344.5</v>
      </c>
      <c r="AJ416" s="26">
        <v>26396</v>
      </c>
      <c r="AK416" s="26">
        <v>26591.5</v>
      </c>
      <c r="AL416" s="26">
        <v>25082.5</v>
      </c>
      <c r="AM416" s="26">
        <v>33995.1</v>
      </c>
      <c r="AN416" s="26">
        <v>59309.2</v>
      </c>
      <c r="AO416" s="26">
        <v>73705.100000000006</v>
      </c>
      <c r="AP416" s="26">
        <v>84969.600000000006</v>
      </c>
      <c r="AQ416" s="26">
        <v>105334.3</v>
      </c>
      <c r="AR416" s="26">
        <v>86184.900000000009</v>
      </c>
      <c r="AS416" s="26">
        <v>57470.1</v>
      </c>
      <c r="AT416" s="26">
        <v>27206.5</v>
      </c>
    </row>
    <row r="417" spans="1:46">
      <c r="A417" s="24"/>
      <c r="B417" s="24"/>
      <c r="C417" s="25" t="s">
        <v>1327</v>
      </c>
      <c r="D417" s="25" t="s">
        <v>1328</v>
      </c>
      <c r="E417" s="26" t="s">
        <v>1329</v>
      </c>
      <c r="F417" s="27">
        <v>0.55000000000000004</v>
      </c>
      <c r="G417" s="28" t="s">
        <v>26</v>
      </c>
      <c r="H417" s="26">
        <v>1694758.1512500003</v>
      </c>
      <c r="I417" s="26">
        <v>73257.252680000005</v>
      </c>
      <c r="J417" s="26">
        <v>9036.0253799999991</v>
      </c>
      <c r="K417" s="26">
        <v>10531.716919999999</v>
      </c>
      <c r="L417" s="26">
        <v>13056.43383</v>
      </c>
      <c r="M417" s="26">
        <v>8186.4112699999996</v>
      </c>
      <c r="N417" s="26">
        <v>6573.2014099999997</v>
      </c>
      <c r="O417" s="26">
        <v>7901.2979400000004</v>
      </c>
      <c r="P417" s="26">
        <v>27844.004070000003</v>
      </c>
      <c r="Q417" s="26">
        <v>20711.412039999999</v>
      </c>
      <c r="R417" s="26">
        <v>14572.16404</v>
      </c>
      <c r="S417" s="26">
        <v>21996.905180000002</v>
      </c>
      <c r="T417" s="26">
        <v>42936.819910000006</v>
      </c>
      <c r="U417" s="26">
        <v>64227.190329999998</v>
      </c>
      <c r="V417" s="26">
        <v>73194.613660000003</v>
      </c>
      <c r="W417" s="26">
        <v>108573.27678000001</v>
      </c>
      <c r="X417" s="26">
        <v>94312.429189999995</v>
      </c>
      <c r="Y417" s="26">
        <v>111443.87435</v>
      </c>
      <c r="Z417" s="26">
        <v>49756.071899999995</v>
      </c>
      <c r="AA417" s="26">
        <v>34631.788639999999</v>
      </c>
      <c r="AB417" s="26">
        <v>31763.072820000001</v>
      </c>
      <c r="AC417" s="26">
        <v>5399.4</v>
      </c>
      <c r="AD417" s="26">
        <v>6673.4611400000003</v>
      </c>
      <c r="AE417" s="26">
        <v>5154.4155000000001</v>
      </c>
      <c r="AF417" s="26">
        <v>9163.6028200000001</v>
      </c>
      <c r="AG417" s="26">
        <v>44699.842820000005</v>
      </c>
      <c r="AH417" s="26">
        <v>69270.60987</v>
      </c>
      <c r="AI417" s="26">
        <v>65793.643700000001</v>
      </c>
      <c r="AJ417" s="26">
        <v>50983.664819999998</v>
      </c>
      <c r="AK417" s="26">
        <v>44554.607640000002</v>
      </c>
      <c r="AL417" s="26">
        <v>24028.548630000001</v>
      </c>
      <c r="AM417" s="26">
        <v>31960.722880000001</v>
      </c>
      <c r="AN417" s="26">
        <v>47244.476800000004</v>
      </c>
      <c r="AO417" s="26">
        <v>46843.954249999995</v>
      </c>
      <c r="AP417" s="26">
        <v>69041.72782</v>
      </c>
      <c r="AQ417" s="26">
        <v>104450.07150999999</v>
      </c>
      <c r="AR417" s="26">
        <v>92971.319019999995</v>
      </c>
      <c r="AS417" s="26">
        <v>90048.693100000004</v>
      </c>
      <c r="AT417" s="26">
        <v>61969.426590000003</v>
      </c>
    </row>
    <row r="418" spans="1:46">
      <c r="A418" s="24"/>
      <c r="B418" s="24"/>
      <c r="C418" s="25" t="s">
        <v>2858</v>
      </c>
      <c r="D418" s="25" t="s">
        <v>2859</v>
      </c>
      <c r="E418" s="26" t="s">
        <v>2860</v>
      </c>
      <c r="F418" s="27">
        <v>1.26</v>
      </c>
      <c r="G418" s="28" t="s">
        <v>25</v>
      </c>
      <c r="H418" s="26">
        <v>1629282.6559999997</v>
      </c>
      <c r="I418" s="26">
        <v>9828.25</v>
      </c>
      <c r="J418" s="26">
        <v>2613.1999999999998</v>
      </c>
      <c r="K418" s="26">
        <v>4377.8</v>
      </c>
      <c r="L418" s="26">
        <v>12331.4</v>
      </c>
      <c r="M418" s="26">
        <v>6827.7000000000007</v>
      </c>
      <c r="N418" s="26">
        <v>11776.4</v>
      </c>
      <c r="O418" s="26">
        <v>12232.05</v>
      </c>
      <c r="P418" s="26">
        <v>17376.599999999999</v>
      </c>
      <c r="Q418" s="26">
        <v>22115.8</v>
      </c>
      <c r="R418" s="26">
        <v>24042.6</v>
      </c>
      <c r="S418" s="26">
        <v>36910.639999999999</v>
      </c>
      <c r="T418" s="26">
        <v>49278.62</v>
      </c>
      <c r="U418" s="26">
        <v>88147.01999999999</v>
      </c>
      <c r="V418" s="26">
        <v>131681.9</v>
      </c>
      <c r="W418" s="26">
        <v>139925.10800000001</v>
      </c>
      <c r="X418" s="26">
        <v>134125.1</v>
      </c>
      <c r="Y418" s="26">
        <v>110881.8</v>
      </c>
      <c r="Z418" s="26">
        <v>68718.789999999994</v>
      </c>
      <c r="AA418" s="26">
        <v>26397.279999999999</v>
      </c>
      <c r="AB418" s="26">
        <v>11853.2</v>
      </c>
      <c r="AC418" s="26">
        <v>2950</v>
      </c>
      <c r="AD418" s="26">
        <v>2453</v>
      </c>
      <c r="AE418" s="26">
        <v>5758.8</v>
      </c>
      <c r="AF418" s="26">
        <v>7697.7</v>
      </c>
      <c r="AG418" s="26">
        <v>13710.5</v>
      </c>
      <c r="AH418" s="26">
        <v>19773.8</v>
      </c>
      <c r="AI418" s="26">
        <v>23768.400000000001</v>
      </c>
      <c r="AJ418" s="26">
        <v>26945.119999999999</v>
      </c>
      <c r="AK418" s="26">
        <v>24889.8</v>
      </c>
      <c r="AL418" s="26">
        <v>23069.4</v>
      </c>
      <c r="AM418" s="26">
        <v>28782.7</v>
      </c>
      <c r="AN418" s="26">
        <v>46553.2</v>
      </c>
      <c r="AO418" s="26">
        <v>70425.186000000002</v>
      </c>
      <c r="AP418" s="26">
        <v>95310.12</v>
      </c>
      <c r="AQ418" s="26">
        <v>96452.94</v>
      </c>
      <c r="AR418" s="26">
        <v>97953.872000000003</v>
      </c>
      <c r="AS418" s="26">
        <v>72686.3</v>
      </c>
      <c r="AT418" s="26">
        <v>48660.56</v>
      </c>
    </row>
    <row r="419" spans="1:46">
      <c r="A419" s="24"/>
      <c r="B419" s="24"/>
      <c r="C419" s="25" t="s">
        <v>1362</v>
      </c>
      <c r="D419" s="25" t="s">
        <v>1363</v>
      </c>
      <c r="E419" s="26" t="s">
        <v>1364</v>
      </c>
      <c r="F419" s="27">
        <v>0.56999999999999995</v>
      </c>
      <c r="G419" s="28" t="s">
        <v>25</v>
      </c>
      <c r="H419" s="26">
        <v>1591664.2000000004</v>
      </c>
      <c r="I419" s="26">
        <v>17857</v>
      </c>
      <c r="J419" s="26">
        <v>12089</v>
      </c>
      <c r="K419" s="26">
        <v>22098</v>
      </c>
      <c r="L419" s="26">
        <v>9178</v>
      </c>
      <c r="M419" s="26">
        <v>3058</v>
      </c>
      <c r="N419" s="26">
        <v>11188</v>
      </c>
      <c r="O419" s="26">
        <v>3922</v>
      </c>
      <c r="P419" s="26">
        <v>29367.54</v>
      </c>
      <c r="Q419" s="26">
        <v>18206.099999999999</v>
      </c>
      <c r="R419" s="26">
        <v>18171.002</v>
      </c>
      <c r="S419" s="26">
        <v>11572</v>
      </c>
      <c r="T419" s="26">
        <v>32535.46</v>
      </c>
      <c r="U419" s="26">
        <v>105185.06200000001</v>
      </c>
      <c r="V419" s="26">
        <v>113163.26300000001</v>
      </c>
      <c r="W419" s="26">
        <v>67881.48000000001</v>
      </c>
      <c r="X419" s="26">
        <v>131621.34</v>
      </c>
      <c r="Y419" s="26">
        <v>143633.76</v>
      </c>
      <c r="Z419" s="26">
        <v>44465.299999999996</v>
      </c>
      <c r="AA419" s="26">
        <v>13456</v>
      </c>
      <c r="AB419" s="26">
        <v>9356.9249999999993</v>
      </c>
      <c r="AC419" s="26">
        <v>10192</v>
      </c>
      <c r="AD419" s="26">
        <v>7765</v>
      </c>
      <c r="AE419" s="26">
        <v>18951</v>
      </c>
      <c r="AF419" s="26">
        <v>2035</v>
      </c>
      <c r="AG419" s="26">
        <v>9865.0020000000004</v>
      </c>
      <c r="AH419" s="26">
        <v>14195.04</v>
      </c>
      <c r="AI419" s="26">
        <v>13637</v>
      </c>
      <c r="AJ419" s="26">
        <v>14264</v>
      </c>
      <c r="AK419" s="26">
        <v>15905.02</v>
      </c>
      <c r="AL419" s="26">
        <v>13712</v>
      </c>
      <c r="AM419" s="26">
        <v>26167</v>
      </c>
      <c r="AN419" s="26">
        <v>66488.040000000008</v>
      </c>
      <c r="AO419" s="26">
        <v>85672</v>
      </c>
      <c r="AP419" s="26">
        <v>87470.540000000008</v>
      </c>
      <c r="AQ419" s="26">
        <v>108711.84</v>
      </c>
      <c r="AR419" s="26">
        <v>64276.462</v>
      </c>
      <c r="AS419" s="26">
        <v>153569.04399999999</v>
      </c>
      <c r="AT419" s="26">
        <v>60782.98</v>
      </c>
    </row>
    <row r="420" spans="1:46">
      <c r="A420" s="24"/>
      <c r="B420" s="24"/>
      <c r="C420" s="25" t="s">
        <v>1374</v>
      </c>
      <c r="D420" s="25" t="s">
        <v>1375</v>
      </c>
      <c r="E420" s="26" t="s">
        <v>1376</v>
      </c>
      <c r="F420" s="27">
        <v>0.56999999999999995</v>
      </c>
      <c r="G420" s="28" t="s">
        <v>25</v>
      </c>
      <c r="H420" s="26">
        <v>1435222.21</v>
      </c>
      <c r="I420" s="26">
        <v>28816</v>
      </c>
      <c r="J420" s="26">
        <v>2600</v>
      </c>
      <c r="K420" s="26">
        <v>9433.4</v>
      </c>
      <c r="L420" s="26">
        <v>5151.8999999999996</v>
      </c>
      <c r="M420" s="26">
        <v>4634</v>
      </c>
      <c r="N420" s="26">
        <v>4384</v>
      </c>
      <c r="O420" s="26">
        <v>3820.2</v>
      </c>
      <c r="P420" s="26">
        <v>9169.2999999999993</v>
      </c>
      <c r="Q420" s="26">
        <v>5583</v>
      </c>
      <c r="R420" s="26">
        <v>20737.2</v>
      </c>
      <c r="S420" s="26">
        <v>16420.21</v>
      </c>
      <c r="T420" s="26">
        <v>40859.300000000003</v>
      </c>
      <c r="U420" s="26">
        <v>28041.7</v>
      </c>
      <c r="V420" s="26">
        <v>152952.70000000001</v>
      </c>
      <c r="W420" s="26">
        <v>60448.7</v>
      </c>
      <c r="X420" s="26">
        <v>125740.09999999999</v>
      </c>
      <c r="Y420" s="26">
        <v>294048.2</v>
      </c>
      <c r="Z420" s="26">
        <v>49339.5</v>
      </c>
      <c r="AA420" s="26">
        <v>64324.4</v>
      </c>
      <c r="AB420" s="26">
        <v>14059</v>
      </c>
      <c r="AC420" s="29" t="s">
        <v>2995</v>
      </c>
      <c r="AD420" s="26">
        <v>1696.8</v>
      </c>
      <c r="AE420" s="26">
        <v>1704.5</v>
      </c>
      <c r="AF420" s="29" t="s">
        <v>2995</v>
      </c>
      <c r="AG420" s="26">
        <v>1134.2</v>
      </c>
      <c r="AH420" s="26">
        <v>5641</v>
      </c>
      <c r="AI420" s="26">
        <v>2342.1999999999998</v>
      </c>
      <c r="AJ420" s="26">
        <v>5088.8</v>
      </c>
      <c r="AK420" s="26">
        <v>8657</v>
      </c>
      <c r="AL420" s="26">
        <v>13983.599999999999</v>
      </c>
      <c r="AM420" s="26">
        <v>10465.599999999999</v>
      </c>
      <c r="AN420" s="26">
        <v>13337.3</v>
      </c>
      <c r="AO420" s="26">
        <v>22854.800000000003</v>
      </c>
      <c r="AP420" s="26">
        <v>34712.1</v>
      </c>
      <c r="AQ420" s="26">
        <v>192333.2</v>
      </c>
      <c r="AR420" s="26">
        <v>85886.399999999994</v>
      </c>
      <c r="AS420" s="26">
        <v>53866.3</v>
      </c>
      <c r="AT420" s="26">
        <v>39534</v>
      </c>
    </row>
    <row r="421" spans="1:46">
      <c r="A421" s="24"/>
      <c r="B421" s="24"/>
      <c r="C421" s="25" t="s">
        <v>1371</v>
      </c>
      <c r="D421" s="25" t="s">
        <v>1372</v>
      </c>
      <c r="E421" s="26" t="s">
        <v>1373</v>
      </c>
      <c r="F421" s="27">
        <v>0.56999999999999995</v>
      </c>
      <c r="G421" s="28" t="s">
        <v>25</v>
      </c>
      <c r="H421" s="26">
        <v>1434279.8659999999</v>
      </c>
      <c r="I421" s="26">
        <v>4067</v>
      </c>
      <c r="J421" s="26">
        <v>1834.8</v>
      </c>
      <c r="K421" s="26">
        <v>7927.5</v>
      </c>
      <c r="L421" s="26">
        <v>8220.0259999999998</v>
      </c>
      <c r="M421" s="26">
        <v>15121</v>
      </c>
      <c r="N421" s="26">
        <v>6484</v>
      </c>
      <c r="O421" s="26">
        <v>11500</v>
      </c>
      <c r="P421" s="26">
        <v>11900.026</v>
      </c>
      <c r="Q421" s="26">
        <v>35977.025999999998</v>
      </c>
      <c r="R421" s="26">
        <v>61273.002999999997</v>
      </c>
      <c r="S421" s="26">
        <v>34651.5</v>
      </c>
      <c r="T421" s="26">
        <v>37060.002999999997</v>
      </c>
      <c r="U421" s="26">
        <v>160060.11599999998</v>
      </c>
      <c r="V421" s="26">
        <v>86194.013000000006</v>
      </c>
      <c r="W421" s="26">
        <v>88702.046000000002</v>
      </c>
      <c r="X421" s="26">
        <v>101218.268</v>
      </c>
      <c r="Y421" s="26">
        <v>133618.516</v>
      </c>
      <c r="Z421" s="26">
        <v>50084.6</v>
      </c>
      <c r="AA421" s="26">
        <v>18608</v>
      </c>
      <c r="AB421" s="26">
        <v>1563</v>
      </c>
      <c r="AC421" s="26">
        <v>2579</v>
      </c>
      <c r="AD421" s="26">
        <v>10372</v>
      </c>
      <c r="AE421" s="26">
        <v>4237</v>
      </c>
      <c r="AF421" s="26">
        <v>3285.0129999999999</v>
      </c>
      <c r="AG421" s="26">
        <v>8810</v>
      </c>
      <c r="AH421" s="26">
        <v>5136</v>
      </c>
      <c r="AI421" s="26">
        <v>8583.0030000000006</v>
      </c>
      <c r="AJ421" s="26">
        <v>10024.013000000001</v>
      </c>
      <c r="AK421" s="26">
        <v>15634.016</v>
      </c>
      <c r="AL421" s="26">
        <v>21326.512999999999</v>
      </c>
      <c r="AM421" s="26">
        <v>24428.563000000002</v>
      </c>
      <c r="AN421" s="26">
        <v>40448.046000000002</v>
      </c>
      <c r="AO421" s="26">
        <v>47118.309000000001</v>
      </c>
      <c r="AP421" s="26">
        <v>67796.508999999991</v>
      </c>
      <c r="AQ421" s="26">
        <v>63154.17</v>
      </c>
      <c r="AR421" s="26">
        <v>81713.054999999993</v>
      </c>
      <c r="AS421" s="26">
        <v>75249.713000000003</v>
      </c>
      <c r="AT421" s="26">
        <v>68320.5</v>
      </c>
    </row>
    <row r="422" spans="1:46">
      <c r="A422" s="24"/>
      <c r="B422" s="24"/>
      <c r="C422" s="25" t="s">
        <v>2861</v>
      </c>
      <c r="D422" s="25" t="s">
        <v>2862</v>
      </c>
      <c r="E422" s="26" t="s">
        <v>2863</v>
      </c>
      <c r="F422" s="27">
        <v>0.72</v>
      </c>
      <c r="G422" s="28" t="s">
        <v>25</v>
      </c>
      <c r="H422" s="26">
        <v>1327950.9400000002</v>
      </c>
      <c r="I422" s="26">
        <v>5454</v>
      </c>
      <c r="J422" s="26">
        <v>2728</v>
      </c>
      <c r="K422" s="26">
        <v>3779</v>
      </c>
      <c r="L422" s="26">
        <v>7400</v>
      </c>
      <c r="M422" s="26">
        <v>5951</v>
      </c>
      <c r="N422" s="26">
        <v>4710.5</v>
      </c>
      <c r="O422" s="26">
        <v>6746</v>
      </c>
      <c r="P422" s="26">
        <v>11159.4</v>
      </c>
      <c r="Q422" s="26">
        <v>20415.8</v>
      </c>
      <c r="R422" s="26">
        <v>25703.200000000001</v>
      </c>
      <c r="S422" s="26">
        <v>37200.1</v>
      </c>
      <c r="T422" s="26">
        <v>53104.2</v>
      </c>
      <c r="U422" s="26">
        <v>84918.6</v>
      </c>
      <c r="V422" s="26">
        <v>114187.15</v>
      </c>
      <c r="W422" s="26">
        <v>137425.9</v>
      </c>
      <c r="X422" s="26">
        <v>124291.5</v>
      </c>
      <c r="Y422" s="26">
        <v>84133.1</v>
      </c>
      <c r="Z422" s="26">
        <v>45923.8</v>
      </c>
      <c r="AA422" s="26">
        <v>10515.5</v>
      </c>
      <c r="AB422" s="26">
        <v>4851</v>
      </c>
      <c r="AC422" s="26">
        <v>2203</v>
      </c>
      <c r="AD422" s="26">
        <v>2396</v>
      </c>
      <c r="AE422" s="26">
        <v>3582.05</v>
      </c>
      <c r="AF422" s="26">
        <v>3383</v>
      </c>
      <c r="AG422" s="26">
        <v>7905</v>
      </c>
      <c r="AH422" s="26">
        <v>12612</v>
      </c>
      <c r="AI422" s="26">
        <v>15644.14</v>
      </c>
      <c r="AJ422" s="26">
        <v>16095.8</v>
      </c>
      <c r="AK422" s="26">
        <v>16745</v>
      </c>
      <c r="AL422" s="26">
        <v>22648.3</v>
      </c>
      <c r="AM422" s="26">
        <v>28331.9</v>
      </c>
      <c r="AN422" s="26">
        <v>44356.800000000003</v>
      </c>
      <c r="AO422" s="26">
        <v>58725.9</v>
      </c>
      <c r="AP422" s="26">
        <v>80549.8</v>
      </c>
      <c r="AQ422" s="26">
        <v>75832.399999999994</v>
      </c>
      <c r="AR422" s="26">
        <v>74932.899999999994</v>
      </c>
      <c r="AS422" s="26">
        <v>44593.2</v>
      </c>
      <c r="AT422" s="26">
        <v>26816</v>
      </c>
    </row>
    <row r="423" spans="1:46">
      <c r="A423" s="24"/>
      <c r="B423" s="24"/>
      <c r="C423" s="25" t="s">
        <v>1359</v>
      </c>
      <c r="D423" s="25" t="s">
        <v>1360</v>
      </c>
      <c r="E423" s="26" t="s">
        <v>1361</v>
      </c>
      <c r="F423" s="27">
        <v>4.96</v>
      </c>
      <c r="G423" s="28" t="s">
        <v>26</v>
      </c>
      <c r="H423" s="26">
        <v>1290574.7475000001</v>
      </c>
      <c r="I423" s="29" t="s">
        <v>2995</v>
      </c>
      <c r="J423" s="29" t="s">
        <v>2995</v>
      </c>
      <c r="K423" s="26">
        <v>1398.376</v>
      </c>
      <c r="L423" s="26">
        <v>4175.8779999999997</v>
      </c>
      <c r="M423" s="26">
        <v>6578.6660000000002</v>
      </c>
      <c r="N423" s="26">
        <v>3607.9214999999999</v>
      </c>
      <c r="O423" s="26">
        <v>5387.62</v>
      </c>
      <c r="P423" s="26">
        <v>15756.651</v>
      </c>
      <c r="Q423" s="26">
        <v>13408.826000000001</v>
      </c>
      <c r="R423" s="26">
        <v>11098.09</v>
      </c>
      <c r="S423" s="26">
        <v>42445.458500000001</v>
      </c>
      <c r="T423" s="26">
        <v>40441.838499999998</v>
      </c>
      <c r="U423" s="26">
        <v>53525.672999999995</v>
      </c>
      <c r="V423" s="26">
        <v>60259.149000000005</v>
      </c>
      <c r="W423" s="26">
        <v>134106.416</v>
      </c>
      <c r="X423" s="26">
        <v>96786.200500000006</v>
      </c>
      <c r="Y423" s="26">
        <v>93489.948499999999</v>
      </c>
      <c r="Z423" s="26">
        <v>37534.540999999997</v>
      </c>
      <c r="AA423" s="26">
        <v>19280.21</v>
      </c>
      <c r="AB423" s="29" t="s">
        <v>2995</v>
      </c>
      <c r="AC423" s="29" t="s">
        <v>2995</v>
      </c>
      <c r="AD423" s="29" t="s">
        <v>2995</v>
      </c>
      <c r="AE423" s="26">
        <v>1746.578</v>
      </c>
      <c r="AF423" s="26">
        <v>2779.6869999999999</v>
      </c>
      <c r="AG423" s="26">
        <v>5077.5479999999998</v>
      </c>
      <c r="AH423" s="26">
        <v>6977.92</v>
      </c>
      <c r="AI423" s="26">
        <v>15765.4835</v>
      </c>
      <c r="AJ423" s="26">
        <v>9980.7520000000004</v>
      </c>
      <c r="AK423" s="26">
        <v>10915.7245</v>
      </c>
      <c r="AL423" s="26">
        <v>14626.297</v>
      </c>
      <c r="AM423" s="26">
        <v>15749.038</v>
      </c>
      <c r="AN423" s="26">
        <v>46536.965000000004</v>
      </c>
      <c r="AO423" s="26">
        <v>60555.8</v>
      </c>
      <c r="AP423" s="26">
        <v>83082.323499999999</v>
      </c>
      <c r="AQ423" s="26">
        <v>76293.16399999999</v>
      </c>
      <c r="AR423" s="26">
        <v>111545.15400000001</v>
      </c>
      <c r="AS423" s="26">
        <v>108367.61</v>
      </c>
      <c r="AT423" s="26">
        <v>78650.431499999992</v>
      </c>
    </row>
    <row r="424" spans="1:46">
      <c r="A424" s="24"/>
      <c r="B424" s="24"/>
      <c r="C424" s="25" t="s">
        <v>2867</v>
      </c>
      <c r="D424" s="25" t="s">
        <v>2868</v>
      </c>
      <c r="E424" s="26" t="s">
        <v>2869</v>
      </c>
      <c r="F424" s="27">
        <v>0.56000000000000005</v>
      </c>
      <c r="G424" s="28" t="s">
        <v>25</v>
      </c>
      <c r="H424" s="26">
        <v>1253750</v>
      </c>
      <c r="I424" s="26">
        <v>16500</v>
      </c>
      <c r="J424" s="26">
        <v>1000</v>
      </c>
      <c r="K424" s="29" t="s">
        <v>2995</v>
      </c>
      <c r="L424" s="26">
        <v>22500</v>
      </c>
      <c r="M424" s="26">
        <v>16000</v>
      </c>
      <c r="N424" s="29" t="s">
        <v>2995</v>
      </c>
      <c r="O424" s="26">
        <v>1000</v>
      </c>
      <c r="P424" s="29" t="s">
        <v>2995</v>
      </c>
      <c r="Q424" s="29" t="s">
        <v>2995</v>
      </c>
      <c r="R424" s="29" t="s">
        <v>2995</v>
      </c>
      <c r="S424" s="29" t="s">
        <v>2995</v>
      </c>
      <c r="T424" s="29" t="s">
        <v>2995</v>
      </c>
      <c r="U424" s="26">
        <v>15000</v>
      </c>
      <c r="V424" s="26">
        <v>10000</v>
      </c>
      <c r="W424" s="26">
        <v>66000</v>
      </c>
      <c r="X424" s="26">
        <v>74000</v>
      </c>
      <c r="Y424" s="26">
        <v>39500</v>
      </c>
      <c r="Z424" s="26">
        <v>357000</v>
      </c>
      <c r="AA424" s="26">
        <v>77500</v>
      </c>
      <c r="AB424" s="26">
        <v>62000</v>
      </c>
      <c r="AC424" s="26">
        <v>8500</v>
      </c>
      <c r="AD424" s="26">
        <v>10000</v>
      </c>
      <c r="AE424" s="26">
        <v>16500</v>
      </c>
      <c r="AF424" s="29" t="s">
        <v>2995</v>
      </c>
      <c r="AG424" s="29" t="s">
        <v>2995</v>
      </c>
      <c r="AH424" s="29" t="s">
        <v>2995</v>
      </c>
      <c r="AI424" s="29" t="s">
        <v>2995</v>
      </c>
      <c r="AJ424" s="29" t="s">
        <v>2995</v>
      </c>
      <c r="AK424" s="29" t="s">
        <v>2995</v>
      </c>
      <c r="AL424" s="29" t="s">
        <v>2995</v>
      </c>
      <c r="AM424" s="29" t="s">
        <v>2995</v>
      </c>
      <c r="AN424" s="29" t="s">
        <v>2995</v>
      </c>
      <c r="AO424" s="29" t="s">
        <v>2995</v>
      </c>
      <c r="AP424" s="26">
        <v>18500</v>
      </c>
      <c r="AQ424" s="26">
        <v>35500</v>
      </c>
      <c r="AR424" s="26">
        <v>139250</v>
      </c>
      <c r="AS424" s="26">
        <v>95000</v>
      </c>
      <c r="AT424" s="26">
        <v>172000</v>
      </c>
    </row>
    <row r="425" spans="1:46">
      <c r="A425" s="24"/>
      <c r="B425" s="24"/>
      <c r="C425" s="25" t="s">
        <v>2670</v>
      </c>
      <c r="D425" s="25" t="s">
        <v>2671</v>
      </c>
      <c r="E425" s="26" t="s">
        <v>2672</v>
      </c>
      <c r="F425" s="27">
        <v>0.72</v>
      </c>
      <c r="G425" s="28" t="s">
        <v>26</v>
      </c>
      <c r="H425" s="26">
        <v>1248757.4289400002</v>
      </c>
      <c r="I425" s="26">
        <v>6045</v>
      </c>
      <c r="J425" s="29" t="s">
        <v>2995</v>
      </c>
      <c r="K425" s="26">
        <v>2719</v>
      </c>
      <c r="L425" s="26">
        <v>4026</v>
      </c>
      <c r="M425" s="29" t="s">
        <v>2995</v>
      </c>
      <c r="N425" s="26">
        <v>9067</v>
      </c>
      <c r="O425" s="26">
        <v>10502</v>
      </c>
      <c r="P425" s="26">
        <v>18771</v>
      </c>
      <c r="Q425" s="26">
        <v>15017</v>
      </c>
      <c r="R425" s="26">
        <v>20314</v>
      </c>
      <c r="S425" s="26">
        <v>36673</v>
      </c>
      <c r="T425" s="26">
        <v>44709.020000000004</v>
      </c>
      <c r="U425" s="26">
        <v>61666</v>
      </c>
      <c r="V425" s="26">
        <v>85590.346470000004</v>
      </c>
      <c r="W425" s="26">
        <v>84885.2</v>
      </c>
      <c r="X425" s="26">
        <v>77546.61</v>
      </c>
      <c r="Y425" s="26">
        <v>88851.336470000009</v>
      </c>
      <c r="Z425" s="26">
        <v>54460.5</v>
      </c>
      <c r="AA425" s="26">
        <v>16338.02</v>
      </c>
      <c r="AB425" s="26">
        <v>1714</v>
      </c>
      <c r="AC425" s="29" t="s">
        <v>2995</v>
      </c>
      <c r="AD425" s="26">
        <v>1131</v>
      </c>
      <c r="AE425" s="26">
        <v>1743</v>
      </c>
      <c r="AF425" s="26">
        <v>4495</v>
      </c>
      <c r="AG425" s="26">
        <v>20925</v>
      </c>
      <c r="AH425" s="26">
        <v>30472</v>
      </c>
      <c r="AI425" s="26">
        <v>14962.9</v>
      </c>
      <c r="AJ425" s="26">
        <v>12434</v>
      </c>
      <c r="AK425" s="26">
        <v>23797</v>
      </c>
      <c r="AL425" s="26">
        <v>29500.9</v>
      </c>
      <c r="AM425" s="26">
        <v>29661.5</v>
      </c>
      <c r="AN425" s="26">
        <v>33857</v>
      </c>
      <c r="AO425" s="26">
        <v>40328.400000000001</v>
      </c>
      <c r="AP425" s="26">
        <v>53596.03</v>
      </c>
      <c r="AQ425" s="26">
        <v>74755.525999999998</v>
      </c>
      <c r="AR425" s="26">
        <v>97927</v>
      </c>
      <c r="AS425" s="26">
        <v>71535.13</v>
      </c>
      <c r="AT425" s="26">
        <v>68067.009999999995</v>
      </c>
    </row>
    <row r="426" spans="1:46">
      <c r="A426" s="24"/>
      <c r="B426" s="24"/>
      <c r="C426" s="25" t="s">
        <v>1377</v>
      </c>
      <c r="D426" s="25" t="s">
        <v>1378</v>
      </c>
      <c r="E426" s="26" t="s">
        <v>1379</v>
      </c>
      <c r="F426" s="27">
        <v>0.69</v>
      </c>
      <c r="G426" s="28" t="s">
        <v>25</v>
      </c>
      <c r="H426" s="26">
        <v>1228511.2679999999</v>
      </c>
      <c r="I426" s="26">
        <v>1736</v>
      </c>
      <c r="J426" s="26">
        <v>2120</v>
      </c>
      <c r="K426" s="29" t="s">
        <v>2995</v>
      </c>
      <c r="L426" s="26">
        <v>3480</v>
      </c>
      <c r="M426" s="26">
        <v>3045</v>
      </c>
      <c r="N426" s="26">
        <v>6119</v>
      </c>
      <c r="O426" s="26">
        <v>6721</v>
      </c>
      <c r="P426" s="26">
        <v>9596</v>
      </c>
      <c r="Q426" s="26">
        <v>28131</v>
      </c>
      <c r="R426" s="26">
        <v>38577</v>
      </c>
      <c r="S426" s="26">
        <v>39974.979999999996</v>
      </c>
      <c r="T426" s="26">
        <v>42236</v>
      </c>
      <c r="U426" s="26">
        <v>61740.97</v>
      </c>
      <c r="V426" s="26">
        <v>70218.399999999994</v>
      </c>
      <c r="W426" s="26">
        <v>66696</v>
      </c>
      <c r="X426" s="26">
        <v>79524</v>
      </c>
      <c r="Y426" s="26">
        <v>69847.155999999988</v>
      </c>
      <c r="Z426" s="26">
        <v>56660</v>
      </c>
      <c r="AA426" s="26">
        <v>26735.55</v>
      </c>
      <c r="AB426" s="26">
        <v>2307.5</v>
      </c>
      <c r="AC426" s="29" t="s">
        <v>2995</v>
      </c>
      <c r="AD426" s="26">
        <v>3340</v>
      </c>
      <c r="AE426" s="26">
        <v>3402</v>
      </c>
      <c r="AF426" s="26">
        <v>10760</v>
      </c>
      <c r="AG426" s="26">
        <v>16655</v>
      </c>
      <c r="AH426" s="26">
        <v>28055.002</v>
      </c>
      <c r="AI426" s="26">
        <v>21789</v>
      </c>
      <c r="AJ426" s="26">
        <v>12128</v>
      </c>
      <c r="AK426" s="26">
        <v>12812.96</v>
      </c>
      <c r="AL426" s="26">
        <v>14330</v>
      </c>
      <c r="AM426" s="26">
        <v>22458</v>
      </c>
      <c r="AN426" s="26">
        <v>31571.8</v>
      </c>
      <c r="AO426" s="26">
        <v>53589.08</v>
      </c>
      <c r="AP426" s="26">
        <v>51076.56</v>
      </c>
      <c r="AQ426" s="26">
        <v>63711</v>
      </c>
      <c r="AR426" s="26">
        <v>85266.260000000009</v>
      </c>
      <c r="AS426" s="26">
        <v>90440.05</v>
      </c>
      <c r="AT426" s="26">
        <v>90931</v>
      </c>
    </row>
    <row r="427" spans="1:46">
      <c r="A427" s="24"/>
      <c r="B427" s="24"/>
      <c r="C427" s="19" t="s">
        <v>2864</v>
      </c>
      <c r="D427" s="19" t="s">
        <v>2865</v>
      </c>
      <c r="E427" s="20" t="s">
        <v>2866</v>
      </c>
      <c r="F427" s="21">
        <v>0.72</v>
      </c>
      <c r="G427" s="22" t="s">
        <v>25</v>
      </c>
      <c r="H427" s="20">
        <v>1163873.2399999998</v>
      </c>
      <c r="I427" s="20">
        <v>7168.3</v>
      </c>
      <c r="J427" s="20">
        <v>1429.1</v>
      </c>
      <c r="K427" s="20">
        <v>1857</v>
      </c>
      <c r="L427" s="20">
        <v>4484.8</v>
      </c>
      <c r="M427" s="20">
        <v>4040.5</v>
      </c>
      <c r="N427" s="20">
        <v>4394.1000000000004</v>
      </c>
      <c r="O427" s="20">
        <v>6549.8</v>
      </c>
      <c r="P427" s="20">
        <v>11407.4</v>
      </c>
      <c r="Q427" s="20">
        <v>16586</v>
      </c>
      <c r="R427" s="20">
        <v>20794.900000000001</v>
      </c>
      <c r="S427" s="20">
        <v>30307.5</v>
      </c>
      <c r="T427" s="20">
        <v>47340.32</v>
      </c>
      <c r="U427" s="20">
        <v>85256.3</v>
      </c>
      <c r="V427" s="20">
        <v>103465.5</v>
      </c>
      <c r="W427" s="20">
        <v>118514.4</v>
      </c>
      <c r="X427" s="20">
        <v>116671.2</v>
      </c>
      <c r="Y427" s="20">
        <v>81868</v>
      </c>
      <c r="Z427" s="20">
        <v>37184.1</v>
      </c>
      <c r="AA427" s="20">
        <v>11205.6</v>
      </c>
      <c r="AB427" s="20">
        <v>3684.7</v>
      </c>
      <c r="AC427" s="20">
        <v>2049.1</v>
      </c>
      <c r="AD427" s="20">
        <v>1654</v>
      </c>
      <c r="AE427" s="20">
        <v>2134.8000000000002</v>
      </c>
      <c r="AF427" s="20">
        <v>2800</v>
      </c>
      <c r="AG427" s="20">
        <v>4137</v>
      </c>
      <c r="AH427" s="20">
        <v>5784.2</v>
      </c>
      <c r="AI427" s="20">
        <v>9406.4</v>
      </c>
      <c r="AJ427" s="20">
        <v>11807.5</v>
      </c>
      <c r="AK427" s="20">
        <v>13698.7</v>
      </c>
      <c r="AL427" s="20">
        <v>16674.599999999999</v>
      </c>
      <c r="AM427" s="20">
        <v>20358.899999999998</v>
      </c>
      <c r="AN427" s="20">
        <v>35673.300000000003</v>
      </c>
      <c r="AO427" s="20">
        <v>51123.100000000006</v>
      </c>
      <c r="AP427" s="20">
        <v>62000.9</v>
      </c>
      <c r="AQ427" s="20">
        <v>74627.3</v>
      </c>
      <c r="AR427" s="20">
        <v>69919.3</v>
      </c>
      <c r="AS427" s="20">
        <v>42940.2</v>
      </c>
      <c r="AT427" s="20">
        <v>22874.42</v>
      </c>
    </row>
    <row r="428" spans="1:46">
      <c r="A428" s="30" t="s">
        <v>1383</v>
      </c>
      <c r="B428" s="30" t="s">
        <v>1384</v>
      </c>
      <c r="C428" s="30" t="s">
        <v>1388</v>
      </c>
      <c r="D428" s="30" t="s">
        <v>1389</v>
      </c>
      <c r="E428" s="31" t="s">
        <v>1390</v>
      </c>
      <c r="F428" s="32">
        <v>13.2</v>
      </c>
      <c r="G428" s="33" t="s">
        <v>26</v>
      </c>
      <c r="H428" s="31">
        <v>21416750.807360001</v>
      </c>
      <c r="I428" s="31">
        <v>33879.54</v>
      </c>
      <c r="J428" s="31">
        <v>8851</v>
      </c>
      <c r="K428" s="31">
        <v>8887.51</v>
      </c>
      <c r="L428" s="31">
        <v>33788</v>
      </c>
      <c r="M428" s="31">
        <v>62753</v>
      </c>
      <c r="N428" s="31">
        <v>52756.6</v>
      </c>
      <c r="O428" s="31">
        <v>83245.7</v>
      </c>
      <c r="P428" s="31">
        <v>146366.25</v>
      </c>
      <c r="Q428" s="31">
        <v>206497.595</v>
      </c>
      <c r="R428" s="31">
        <v>310484.95</v>
      </c>
      <c r="S428" s="31">
        <v>399954.85</v>
      </c>
      <c r="T428" s="31">
        <v>528888.38599999994</v>
      </c>
      <c r="U428" s="31">
        <v>827497.69779999997</v>
      </c>
      <c r="V428" s="31">
        <v>1138764.9610000001</v>
      </c>
      <c r="W428" s="31">
        <v>1346673.9679899998</v>
      </c>
      <c r="X428" s="31">
        <v>1612889.8299</v>
      </c>
      <c r="Y428" s="31">
        <v>1784819.97352</v>
      </c>
      <c r="Z428" s="31">
        <v>1484573.27</v>
      </c>
      <c r="AA428" s="31">
        <v>787715.83000000007</v>
      </c>
      <c r="AB428" s="31">
        <v>21317</v>
      </c>
      <c r="AC428" s="31">
        <v>5068.7</v>
      </c>
      <c r="AD428" s="31">
        <v>8464</v>
      </c>
      <c r="AE428" s="31">
        <v>13340.5</v>
      </c>
      <c r="AF428" s="31">
        <v>135699</v>
      </c>
      <c r="AG428" s="31">
        <v>46649</v>
      </c>
      <c r="AH428" s="31">
        <v>55183</v>
      </c>
      <c r="AI428" s="31">
        <v>270810.3</v>
      </c>
      <c r="AJ428" s="31">
        <v>100278.72</v>
      </c>
      <c r="AK428" s="31">
        <v>184306.64</v>
      </c>
      <c r="AL428" s="31">
        <v>249426.5</v>
      </c>
      <c r="AM428" s="31">
        <v>269968.87</v>
      </c>
      <c r="AN428" s="31">
        <v>431924.81559999997</v>
      </c>
      <c r="AO428" s="31">
        <v>708841.63</v>
      </c>
      <c r="AP428" s="31">
        <v>857457.68760000006</v>
      </c>
      <c r="AQ428" s="31">
        <v>1304877.5699999998</v>
      </c>
      <c r="AR428" s="31">
        <v>1827945.4897</v>
      </c>
      <c r="AS428" s="31">
        <v>2027328.6586500001</v>
      </c>
      <c r="AT428" s="31">
        <v>2038573.8145999999</v>
      </c>
    </row>
    <row r="429" spans="1:46">
      <c r="A429" s="24"/>
      <c r="B429" s="24"/>
      <c r="C429" s="25" t="s">
        <v>1385</v>
      </c>
      <c r="D429" s="25" t="s">
        <v>1386</v>
      </c>
      <c r="E429" s="26" t="s">
        <v>1387</v>
      </c>
      <c r="F429" s="27">
        <v>13.2</v>
      </c>
      <c r="G429" s="28" t="s">
        <v>26</v>
      </c>
      <c r="H429" s="26">
        <v>5864177.0852299994</v>
      </c>
      <c r="I429" s="26">
        <v>63030.565000000002</v>
      </c>
      <c r="J429" s="26">
        <v>26998.71</v>
      </c>
      <c r="K429" s="26">
        <v>28811.23</v>
      </c>
      <c r="L429" s="26">
        <v>45817.740000000005</v>
      </c>
      <c r="M429" s="26">
        <v>43503.7</v>
      </c>
      <c r="N429" s="26">
        <v>43931.76</v>
      </c>
      <c r="O429" s="26">
        <v>45940.94</v>
      </c>
      <c r="P429" s="26">
        <v>68310.350000000006</v>
      </c>
      <c r="Q429" s="26">
        <v>88899.608999999997</v>
      </c>
      <c r="R429" s="26">
        <v>103426.592</v>
      </c>
      <c r="S429" s="26">
        <v>119744.17</v>
      </c>
      <c r="T429" s="26">
        <v>155160.424</v>
      </c>
      <c r="U429" s="26">
        <v>227567.91999999998</v>
      </c>
      <c r="V429" s="26">
        <v>319695.772</v>
      </c>
      <c r="W429" s="26">
        <v>357855.3616</v>
      </c>
      <c r="X429" s="26">
        <v>397976.09600000002</v>
      </c>
      <c r="Y429" s="26">
        <v>426697.37699999998</v>
      </c>
      <c r="Z429" s="26">
        <v>336991.2121</v>
      </c>
      <c r="AA429" s="26">
        <v>191501.07399999999</v>
      </c>
      <c r="AB429" s="26">
        <v>47006.752</v>
      </c>
      <c r="AC429" s="26">
        <v>20048.199999999997</v>
      </c>
      <c r="AD429" s="26">
        <v>20043.400000000001</v>
      </c>
      <c r="AE429" s="26">
        <v>26293.260000000002</v>
      </c>
      <c r="AF429" s="26">
        <v>32441.1</v>
      </c>
      <c r="AG429" s="26">
        <v>54513.3</v>
      </c>
      <c r="AH429" s="26">
        <v>67645.7</v>
      </c>
      <c r="AI429" s="26">
        <v>69756.41</v>
      </c>
      <c r="AJ429" s="26">
        <v>66157.695999999996</v>
      </c>
      <c r="AK429" s="26">
        <v>71363.141999999993</v>
      </c>
      <c r="AL429" s="26">
        <v>85389.94</v>
      </c>
      <c r="AM429" s="26">
        <v>94164.494000000006</v>
      </c>
      <c r="AN429" s="26">
        <v>141723.67000000001</v>
      </c>
      <c r="AO429" s="26">
        <v>196223.25200000001</v>
      </c>
      <c r="AP429" s="26">
        <v>250358.98329999999</v>
      </c>
      <c r="AQ429" s="26">
        <v>303923.27250000002</v>
      </c>
      <c r="AR429" s="26">
        <v>383588.33979</v>
      </c>
      <c r="AS429" s="26">
        <v>402905.41070000001</v>
      </c>
      <c r="AT429" s="26">
        <v>438770.16024</v>
      </c>
    </row>
    <row r="430" spans="1:46">
      <c r="A430" s="24"/>
      <c r="B430" s="24"/>
      <c r="C430" s="25" t="s">
        <v>1400</v>
      </c>
      <c r="D430" s="25" t="s">
        <v>1401</v>
      </c>
      <c r="E430" s="26" t="s">
        <v>1402</v>
      </c>
      <c r="F430" s="27">
        <v>7.3</v>
      </c>
      <c r="G430" s="28" t="s">
        <v>26</v>
      </c>
      <c r="H430" s="26">
        <v>4806775.0819999995</v>
      </c>
      <c r="I430" s="26">
        <v>52237.9</v>
      </c>
      <c r="J430" s="26">
        <v>23776.1</v>
      </c>
      <c r="K430" s="26">
        <v>22035.3</v>
      </c>
      <c r="L430" s="26">
        <v>41521.1</v>
      </c>
      <c r="M430" s="26">
        <v>43085.1</v>
      </c>
      <c r="N430" s="26">
        <v>35325.9</v>
      </c>
      <c r="O430" s="26">
        <v>40119.9</v>
      </c>
      <c r="P430" s="26">
        <v>54566.200000000004</v>
      </c>
      <c r="Q430" s="26">
        <v>81176.600000000006</v>
      </c>
      <c r="R430" s="26">
        <v>183479.09999999998</v>
      </c>
      <c r="S430" s="26">
        <v>88790.9</v>
      </c>
      <c r="T430" s="26">
        <v>120306.68000000001</v>
      </c>
      <c r="U430" s="26">
        <v>184776.1</v>
      </c>
      <c r="V430" s="26">
        <v>246583.4</v>
      </c>
      <c r="W430" s="26">
        <v>272624.46999999997</v>
      </c>
      <c r="X430" s="26">
        <v>355409.68</v>
      </c>
      <c r="Y430" s="26">
        <v>349316.62</v>
      </c>
      <c r="Z430" s="26">
        <v>278120.75</v>
      </c>
      <c r="AA430" s="26">
        <v>147064.54999999999</v>
      </c>
      <c r="AB430" s="26">
        <v>44652.9</v>
      </c>
      <c r="AC430" s="26">
        <v>8907.6</v>
      </c>
      <c r="AD430" s="26">
        <v>19646.599999999999</v>
      </c>
      <c r="AE430" s="26">
        <v>9508.380000000001</v>
      </c>
      <c r="AF430" s="26">
        <v>27840.799999999999</v>
      </c>
      <c r="AG430" s="26">
        <v>45767.5</v>
      </c>
      <c r="AH430" s="26">
        <v>34519</v>
      </c>
      <c r="AI430" s="26">
        <v>114632.39</v>
      </c>
      <c r="AJ430" s="26">
        <v>55469.925000000003</v>
      </c>
      <c r="AK430" s="26">
        <v>81492.2</v>
      </c>
      <c r="AL430" s="26">
        <v>65542.399999999994</v>
      </c>
      <c r="AM430" s="26">
        <v>89963.209999999992</v>
      </c>
      <c r="AN430" s="26">
        <v>92574.2</v>
      </c>
      <c r="AO430" s="26">
        <v>155007.25</v>
      </c>
      <c r="AP430" s="26">
        <v>211820.5</v>
      </c>
      <c r="AQ430" s="26">
        <v>241394.45</v>
      </c>
      <c r="AR430" s="26">
        <v>338524.35</v>
      </c>
      <c r="AS430" s="26">
        <v>309223.21999999997</v>
      </c>
      <c r="AT430" s="26">
        <v>239971.85700000002</v>
      </c>
    </row>
    <row r="431" spans="1:46">
      <c r="A431" s="24"/>
      <c r="B431" s="24"/>
      <c r="C431" s="25" t="s">
        <v>1403</v>
      </c>
      <c r="D431" s="25" t="s">
        <v>1404</v>
      </c>
      <c r="E431" s="26" t="s">
        <v>1405</v>
      </c>
      <c r="F431" s="27">
        <v>3.6</v>
      </c>
      <c r="G431" s="28" t="s">
        <v>26</v>
      </c>
      <c r="H431" s="26">
        <v>3291745.6399999997</v>
      </c>
      <c r="I431" s="26">
        <v>8735.51</v>
      </c>
      <c r="J431" s="26">
        <v>5114</v>
      </c>
      <c r="K431" s="26">
        <v>3166</v>
      </c>
      <c r="L431" s="26">
        <v>14018</v>
      </c>
      <c r="M431" s="26">
        <v>38774.080000000002</v>
      </c>
      <c r="N431" s="26">
        <v>10593</v>
      </c>
      <c r="O431" s="26">
        <v>9610</v>
      </c>
      <c r="P431" s="26">
        <v>25156.2</v>
      </c>
      <c r="Q431" s="26">
        <v>33703.9</v>
      </c>
      <c r="R431" s="26">
        <v>45588.644</v>
      </c>
      <c r="S431" s="26">
        <v>56452.4</v>
      </c>
      <c r="T431" s="26">
        <v>70882.649999999994</v>
      </c>
      <c r="U431" s="26">
        <v>126558.075</v>
      </c>
      <c r="V431" s="26">
        <v>147745.32</v>
      </c>
      <c r="W431" s="26">
        <v>250548.7</v>
      </c>
      <c r="X431" s="26">
        <v>282197.8</v>
      </c>
      <c r="Y431" s="26">
        <v>257857.9</v>
      </c>
      <c r="Z431" s="26">
        <v>206264.90000000002</v>
      </c>
      <c r="AA431" s="26">
        <v>84948.7</v>
      </c>
      <c r="AB431" s="26">
        <v>7625</v>
      </c>
      <c r="AC431" s="26">
        <v>2424</v>
      </c>
      <c r="AD431" s="26">
        <v>1693.5</v>
      </c>
      <c r="AE431" s="26">
        <v>1851</v>
      </c>
      <c r="AF431" s="26">
        <v>10528</v>
      </c>
      <c r="AG431" s="26">
        <v>3742.5</v>
      </c>
      <c r="AH431" s="26">
        <v>7909.4</v>
      </c>
      <c r="AI431" s="26">
        <v>9456.5</v>
      </c>
      <c r="AJ431" s="26">
        <v>24093.5</v>
      </c>
      <c r="AK431" s="26">
        <v>42425.5</v>
      </c>
      <c r="AL431" s="26">
        <v>21479.5</v>
      </c>
      <c r="AM431" s="26">
        <v>39155.25</v>
      </c>
      <c r="AN431" s="26">
        <v>66402.899999999994</v>
      </c>
      <c r="AO431" s="26">
        <v>104042.20000000001</v>
      </c>
      <c r="AP431" s="26">
        <v>169014.6</v>
      </c>
      <c r="AQ431" s="26">
        <v>225215.21000000002</v>
      </c>
      <c r="AR431" s="26">
        <v>314591.40000000002</v>
      </c>
      <c r="AS431" s="26">
        <v>259090.30100000001</v>
      </c>
      <c r="AT431" s="26">
        <v>303089.59999999998</v>
      </c>
    </row>
    <row r="432" spans="1:46">
      <c r="A432" s="24"/>
      <c r="B432" s="24"/>
      <c r="C432" s="25" t="s">
        <v>1427</v>
      </c>
      <c r="D432" s="25" t="s">
        <v>1428</v>
      </c>
      <c r="E432" s="26" t="s">
        <v>1429</v>
      </c>
      <c r="F432" s="27">
        <v>8.1999999999999993</v>
      </c>
      <c r="G432" s="28" t="s">
        <v>25</v>
      </c>
      <c r="H432" s="26">
        <v>927885.87100000016</v>
      </c>
      <c r="I432" s="26">
        <v>15960.83</v>
      </c>
      <c r="J432" s="26">
        <v>6502.6</v>
      </c>
      <c r="K432" s="26">
        <v>6075.5</v>
      </c>
      <c r="L432" s="26">
        <v>10759.4</v>
      </c>
      <c r="M432" s="26">
        <v>11264.7</v>
      </c>
      <c r="N432" s="26">
        <v>8809.6</v>
      </c>
      <c r="O432" s="26">
        <v>12179.25</v>
      </c>
      <c r="P432" s="26">
        <v>12208.7</v>
      </c>
      <c r="Q432" s="26">
        <v>17105.02</v>
      </c>
      <c r="R432" s="26">
        <v>19769.650000000001</v>
      </c>
      <c r="S432" s="26">
        <v>23222.799999999999</v>
      </c>
      <c r="T432" s="26">
        <v>27207.26</v>
      </c>
      <c r="U432" s="26">
        <v>36502.300000000003</v>
      </c>
      <c r="V432" s="26">
        <v>51064.4</v>
      </c>
      <c r="W432" s="26">
        <v>56138.501000000004</v>
      </c>
      <c r="X432" s="26">
        <v>64676.100000000006</v>
      </c>
      <c r="Y432" s="26">
        <v>60483</v>
      </c>
      <c r="Z432" s="26">
        <v>44004.15</v>
      </c>
      <c r="AA432" s="26">
        <v>26854.1</v>
      </c>
      <c r="AB432" s="26">
        <v>11033.7</v>
      </c>
      <c r="AC432" s="26">
        <v>4817.9000000000005</v>
      </c>
      <c r="AD432" s="26">
        <v>5434.51</v>
      </c>
      <c r="AE432" s="26">
        <v>6173.3</v>
      </c>
      <c r="AF432" s="26">
        <v>6306</v>
      </c>
      <c r="AG432" s="26">
        <v>6529.5</v>
      </c>
      <c r="AH432" s="26">
        <v>8791</v>
      </c>
      <c r="AI432" s="26">
        <v>11270.5</v>
      </c>
      <c r="AJ432" s="26">
        <v>16248.400000000001</v>
      </c>
      <c r="AK432" s="26">
        <v>17529.900000000001</v>
      </c>
      <c r="AL432" s="26">
        <v>17317.8</v>
      </c>
      <c r="AM432" s="26">
        <v>17600</v>
      </c>
      <c r="AN432" s="26">
        <v>26925</v>
      </c>
      <c r="AO432" s="26">
        <v>34236.399999999994</v>
      </c>
      <c r="AP432" s="26">
        <v>37479.699999999997</v>
      </c>
      <c r="AQ432" s="26">
        <v>41282.5</v>
      </c>
      <c r="AR432" s="26">
        <v>49887.7</v>
      </c>
      <c r="AS432" s="26">
        <v>50436.899999999994</v>
      </c>
      <c r="AT432" s="26">
        <v>47797.3</v>
      </c>
    </row>
    <row r="433" spans="1:46">
      <c r="A433" s="24"/>
      <c r="B433" s="24"/>
      <c r="C433" s="25" t="s">
        <v>1412</v>
      </c>
      <c r="D433" s="25" t="s">
        <v>1413</v>
      </c>
      <c r="E433" s="26" t="s">
        <v>1414</v>
      </c>
      <c r="F433" s="27">
        <v>8.1999999999999993</v>
      </c>
      <c r="G433" s="28" t="s">
        <v>25</v>
      </c>
      <c r="H433" s="26">
        <v>784981.24399999995</v>
      </c>
      <c r="I433" s="26">
        <v>7747.71</v>
      </c>
      <c r="J433" s="26">
        <v>3627.2</v>
      </c>
      <c r="K433" s="26">
        <v>17886.7</v>
      </c>
      <c r="L433" s="26">
        <v>5021.2</v>
      </c>
      <c r="M433" s="26">
        <v>18438.150000000001</v>
      </c>
      <c r="N433" s="26">
        <v>3693</v>
      </c>
      <c r="O433" s="26">
        <v>6703</v>
      </c>
      <c r="P433" s="26">
        <v>11865</v>
      </c>
      <c r="Q433" s="26">
        <v>8890.7000000000007</v>
      </c>
      <c r="R433" s="26">
        <v>18701.944</v>
      </c>
      <c r="S433" s="26">
        <v>13237.599999999999</v>
      </c>
      <c r="T433" s="26">
        <v>24512.699999999997</v>
      </c>
      <c r="U433" s="26">
        <v>28882.5</v>
      </c>
      <c r="V433" s="26">
        <v>33361.599999999999</v>
      </c>
      <c r="W433" s="26">
        <v>42130.8</v>
      </c>
      <c r="X433" s="26">
        <v>63393.2</v>
      </c>
      <c r="Y433" s="26">
        <v>49466.5</v>
      </c>
      <c r="Z433" s="26">
        <v>46329.899999999994</v>
      </c>
      <c r="AA433" s="26">
        <v>22053.75</v>
      </c>
      <c r="AB433" s="26">
        <v>4822.3</v>
      </c>
      <c r="AC433" s="26">
        <v>2341.5</v>
      </c>
      <c r="AD433" s="26">
        <v>10091</v>
      </c>
      <c r="AE433" s="26">
        <v>3153.5</v>
      </c>
      <c r="AF433" s="26">
        <v>3467</v>
      </c>
      <c r="AG433" s="26">
        <v>3635.4</v>
      </c>
      <c r="AH433" s="26">
        <v>5618</v>
      </c>
      <c r="AI433" s="26">
        <v>5182</v>
      </c>
      <c r="AJ433" s="26">
        <v>6973.1</v>
      </c>
      <c r="AK433" s="26">
        <v>7733.6</v>
      </c>
      <c r="AL433" s="26">
        <v>9185.6</v>
      </c>
      <c r="AM433" s="26">
        <v>11113.6</v>
      </c>
      <c r="AN433" s="26">
        <v>15365.3</v>
      </c>
      <c r="AO433" s="26">
        <v>27484.6</v>
      </c>
      <c r="AP433" s="26">
        <v>35885.29</v>
      </c>
      <c r="AQ433" s="26">
        <v>36545.300000000003</v>
      </c>
      <c r="AR433" s="26">
        <v>56034.6</v>
      </c>
      <c r="AS433" s="26">
        <v>53836.299999999996</v>
      </c>
      <c r="AT433" s="26">
        <v>60570.1</v>
      </c>
    </row>
    <row r="434" spans="1:46">
      <c r="A434" s="24"/>
      <c r="B434" s="24"/>
      <c r="C434" s="25" t="s">
        <v>1397</v>
      </c>
      <c r="D434" s="25" t="s">
        <v>1398</v>
      </c>
      <c r="E434" s="26" t="s">
        <v>1399</v>
      </c>
      <c r="F434" s="27">
        <v>18.399999999999999</v>
      </c>
      <c r="G434" s="28" t="s">
        <v>26</v>
      </c>
      <c r="H434" s="26">
        <v>536706.53799999994</v>
      </c>
      <c r="I434" s="26">
        <v>6698.1</v>
      </c>
      <c r="J434" s="26">
        <v>1739</v>
      </c>
      <c r="K434" s="26">
        <v>3025.8999999999996</v>
      </c>
      <c r="L434" s="26">
        <v>3329</v>
      </c>
      <c r="M434" s="26">
        <v>2357.6</v>
      </c>
      <c r="N434" s="26">
        <v>11470.33</v>
      </c>
      <c r="O434" s="26">
        <v>4260.8</v>
      </c>
      <c r="P434" s="26">
        <v>8349.7999999999993</v>
      </c>
      <c r="Q434" s="26">
        <v>5628.5</v>
      </c>
      <c r="R434" s="26">
        <v>7825.61</v>
      </c>
      <c r="S434" s="26">
        <v>8852</v>
      </c>
      <c r="T434" s="26">
        <v>10285.299999999999</v>
      </c>
      <c r="U434" s="26">
        <v>15391.900000000001</v>
      </c>
      <c r="V434" s="26">
        <v>30052.6</v>
      </c>
      <c r="W434" s="26">
        <v>33179.300000000003</v>
      </c>
      <c r="X434" s="26">
        <v>40982.54</v>
      </c>
      <c r="Y434" s="26">
        <v>36113.089999999997</v>
      </c>
      <c r="Z434" s="26">
        <v>23227</v>
      </c>
      <c r="AA434" s="26">
        <v>12905.1</v>
      </c>
      <c r="AB434" s="26">
        <v>4966.1000000000004</v>
      </c>
      <c r="AC434" s="26">
        <v>1176.2</v>
      </c>
      <c r="AD434" s="26">
        <v>2121.5</v>
      </c>
      <c r="AE434" s="26">
        <v>1744.12</v>
      </c>
      <c r="AF434" s="26">
        <v>1310.0999999999999</v>
      </c>
      <c r="AG434" s="26">
        <v>39489</v>
      </c>
      <c r="AH434" s="26">
        <v>2100.9</v>
      </c>
      <c r="AI434" s="26">
        <v>3311.7</v>
      </c>
      <c r="AJ434" s="26">
        <v>6108.9</v>
      </c>
      <c r="AK434" s="26">
        <v>6305.4</v>
      </c>
      <c r="AL434" s="26">
        <v>7491.1</v>
      </c>
      <c r="AM434" s="26">
        <v>22022.9</v>
      </c>
      <c r="AN434" s="26">
        <v>9327.9</v>
      </c>
      <c r="AO434" s="26">
        <v>11885.099999999999</v>
      </c>
      <c r="AP434" s="26">
        <v>23258.720000000001</v>
      </c>
      <c r="AQ434" s="26">
        <v>26183.06</v>
      </c>
      <c r="AR434" s="26">
        <v>54219.85</v>
      </c>
      <c r="AS434" s="26">
        <v>25154.268</v>
      </c>
      <c r="AT434" s="26">
        <v>22856.25</v>
      </c>
    </row>
    <row r="435" spans="1:46">
      <c r="A435" s="24"/>
      <c r="B435" s="24"/>
      <c r="C435" s="25" t="s">
        <v>1394</v>
      </c>
      <c r="D435" s="25" t="s">
        <v>1395</v>
      </c>
      <c r="E435" s="26" t="s">
        <v>1396</v>
      </c>
      <c r="F435" s="27">
        <v>41.1</v>
      </c>
      <c r="G435" s="28" t="s">
        <v>26</v>
      </c>
      <c r="H435" s="26">
        <v>400974.71229</v>
      </c>
      <c r="I435" s="26">
        <v>6944.2</v>
      </c>
      <c r="J435" s="26">
        <v>2657.5</v>
      </c>
      <c r="K435" s="26">
        <v>6479</v>
      </c>
      <c r="L435" s="26">
        <v>14795.43</v>
      </c>
      <c r="M435" s="26">
        <v>15547.1</v>
      </c>
      <c r="N435" s="26">
        <v>12983.2</v>
      </c>
      <c r="O435" s="26">
        <v>16643.8</v>
      </c>
      <c r="P435" s="26">
        <v>18526.86</v>
      </c>
      <c r="Q435" s="26">
        <v>19934.5982</v>
      </c>
      <c r="R435" s="26">
        <v>16012.2</v>
      </c>
      <c r="S435" s="26">
        <v>15492.48</v>
      </c>
      <c r="T435" s="26">
        <v>18904.2</v>
      </c>
      <c r="U435" s="26">
        <v>19213.14</v>
      </c>
      <c r="V435" s="26">
        <v>18427.550000000003</v>
      </c>
      <c r="W435" s="26">
        <v>17545.5</v>
      </c>
      <c r="X435" s="26">
        <v>15046.8</v>
      </c>
      <c r="Y435" s="26">
        <v>8254.75</v>
      </c>
      <c r="Z435" s="26">
        <v>5351.5</v>
      </c>
      <c r="AA435" s="26">
        <v>2909.75</v>
      </c>
      <c r="AB435" s="26">
        <v>5507.7</v>
      </c>
      <c r="AC435" s="26">
        <v>2625.5</v>
      </c>
      <c r="AD435" s="26">
        <v>5363.52</v>
      </c>
      <c r="AE435" s="26">
        <v>8353.5</v>
      </c>
      <c r="AF435" s="26">
        <v>15331.4</v>
      </c>
      <c r="AG435" s="26">
        <v>11030.9</v>
      </c>
      <c r="AH435" s="26">
        <v>11490.6</v>
      </c>
      <c r="AI435" s="26">
        <v>10742.7</v>
      </c>
      <c r="AJ435" s="26">
        <v>9280.75</v>
      </c>
      <c r="AK435" s="26">
        <v>7614.85</v>
      </c>
      <c r="AL435" s="26">
        <v>5733.1</v>
      </c>
      <c r="AM435" s="26">
        <v>4900.6000000000004</v>
      </c>
      <c r="AN435" s="26">
        <v>5067.01</v>
      </c>
      <c r="AO435" s="26">
        <v>6698.4</v>
      </c>
      <c r="AP435" s="26">
        <v>8119.5</v>
      </c>
      <c r="AQ435" s="26">
        <v>8509.9241000000002</v>
      </c>
      <c r="AR435" s="26">
        <v>10848.39999</v>
      </c>
      <c r="AS435" s="26">
        <v>6490</v>
      </c>
      <c r="AT435" s="26">
        <v>5596.8</v>
      </c>
    </row>
    <row r="436" spans="1:46">
      <c r="A436" s="24"/>
      <c r="B436" s="24"/>
      <c r="C436" s="25" t="s">
        <v>1421</v>
      </c>
      <c r="D436" s="25" t="s">
        <v>1422</v>
      </c>
      <c r="E436" s="26" t="s">
        <v>1423</v>
      </c>
      <c r="F436" s="27">
        <v>58.6</v>
      </c>
      <c r="G436" s="28" t="s">
        <v>26</v>
      </c>
      <c r="H436" s="26">
        <v>386044.59710000001</v>
      </c>
      <c r="I436" s="26">
        <v>2786.0099999999998</v>
      </c>
      <c r="J436" s="26">
        <v>2821.3829999999998</v>
      </c>
      <c r="K436" s="26">
        <v>5469.47</v>
      </c>
      <c r="L436" s="26">
        <v>6144.625</v>
      </c>
      <c r="M436" s="26">
        <v>4631.2249999999995</v>
      </c>
      <c r="N436" s="26">
        <v>3896.63</v>
      </c>
      <c r="O436" s="26">
        <v>4231.78</v>
      </c>
      <c r="P436" s="26">
        <v>5862.7860000000001</v>
      </c>
      <c r="Q436" s="26">
        <v>6941.42</v>
      </c>
      <c r="R436" s="26">
        <v>6943.4680000000008</v>
      </c>
      <c r="S436" s="26">
        <v>7704.09</v>
      </c>
      <c r="T436" s="26">
        <v>10288.39</v>
      </c>
      <c r="U436" s="26">
        <v>13552.045</v>
      </c>
      <c r="V436" s="26">
        <v>17189.199000000001</v>
      </c>
      <c r="W436" s="26">
        <v>19838.447</v>
      </c>
      <c r="X436" s="26">
        <v>20191.548499999997</v>
      </c>
      <c r="Y436" s="26">
        <v>20509.766</v>
      </c>
      <c r="Z436" s="26">
        <v>18567.464499999998</v>
      </c>
      <c r="AA436" s="26">
        <v>9219.2394999999997</v>
      </c>
      <c r="AB436" s="26">
        <v>2138.64</v>
      </c>
      <c r="AC436" s="26">
        <v>1813.3100000000002</v>
      </c>
      <c r="AD436" s="26">
        <v>2724.5150000000003</v>
      </c>
      <c r="AE436" s="26">
        <v>2740.6</v>
      </c>
      <c r="AF436" s="26">
        <v>1851.33</v>
      </c>
      <c r="AG436" s="26">
        <v>1613.4649999999999</v>
      </c>
      <c r="AH436" s="26">
        <v>1690.3300000000002</v>
      </c>
      <c r="AI436" s="26">
        <v>3132.08</v>
      </c>
      <c r="AJ436" s="26">
        <v>3849.9380000000001</v>
      </c>
      <c r="AK436" s="26">
        <v>4798.8099999999995</v>
      </c>
      <c r="AL436" s="26">
        <v>6030.05</v>
      </c>
      <c r="AM436" s="26">
        <v>7488.26</v>
      </c>
      <c r="AN436" s="26">
        <v>12056.631000000001</v>
      </c>
      <c r="AO436" s="26">
        <v>15130.082</v>
      </c>
      <c r="AP436" s="26">
        <v>20604.842000000001</v>
      </c>
      <c r="AQ436" s="26">
        <v>24360.427</v>
      </c>
      <c r="AR436" s="26">
        <v>31402.609499999999</v>
      </c>
      <c r="AS436" s="26">
        <v>28078.744000000002</v>
      </c>
      <c r="AT436" s="26">
        <v>27750.947100000001</v>
      </c>
    </row>
    <row r="437" spans="1:46">
      <c r="A437" s="24"/>
      <c r="B437" s="24"/>
      <c r="C437" s="25" t="s">
        <v>1454</v>
      </c>
      <c r="D437" s="25" t="s">
        <v>1455</v>
      </c>
      <c r="E437" s="26" t="s">
        <v>1456</v>
      </c>
      <c r="F437" s="27">
        <v>11.3</v>
      </c>
      <c r="G437" s="28" t="s">
        <v>26</v>
      </c>
      <c r="H437" s="26">
        <v>340926.03800000006</v>
      </c>
      <c r="I437" s="26">
        <v>1978.05</v>
      </c>
      <c r="J437" s="29" t="s">
        <v>2995</v>
      </c>
      <c r="K437" s="26">
        <v>1785.4</v>
      </c>
      <c r="L437" s="26">
        <v>6005.518</v>
      </c>
      <c r="M437" s="26">
        <v>2496.6999999999998</v>
      </c>
      <c r="N437" s="26">
        <v>2187.5</v>
      </c>
      <c r="O437" s="26">
        <v>3930.2</v>
      </c>
      <c r="P437" s="26">
        <v>3606.5</v>
      </c>
      <c r="Q437" s="26">
        <v>5241.8</v>
      </c>
      <c r="R437" s="26">
        <v>4695.3999999999996</v>
      </c>
      <c r="S437" s="26">
        <v>5488.9</v>
      </c>
      <c r="T437" s="26">
        <v>7022.5</v>
      </c>
      <c r="U437" s="26">
        <v>17111.75</v>
      </c>
      <c r="V437" s="26">
        <v>11484.9</v>
      </c>
      <c r="W437" s="26">
        <v>14554.91</v>
      </c>
      <c r="X437" s="26">
        <v>20680.8</v>
      </c>
      <c r="Y437" s="26">
        <v>14795.699999999999</v>
      </c>
      <c r="Z437" s="26">
        <v>18939.45</v>
      </c>
      <c r="AA437" s="26">
        <v>5780.16</v>
      </c>
      <c r="AB437" s="26">
        <v>1803.6</v>
      </c>
      <c r="AC437" s="29" t="s">
        <v>2995</v>
      </c>
      <c r="AD437" s="26">
        <v>1155.7</v>
      </c>
      <c r="AE437" s="29" t="s">
        <v>2995</v>
      </c>
      <c r="AF437" s="29" t="s">
        <v>2995</v>
      </c>
      <c r="AG437" s="26">
        <v>1538</v>
      </c>
      <c r="AH437" s="26">
        <v>1302</v>
      </c>
      <c r="AI437" s="26">
        <v>3251.1</v>
      </c>
      <c r="AJ437" s="26">
        <v>1980.9</v>
      </c>
      <c r="AK437" s="26">
        <v>1746</v>
      </c>
      <c r="AL437" s="26">
        <v>6439.95</v>
      </c>
      <c r="AM437" s="26">
        <v>3257.2</v>
      </c>
      <c r="AN437" s="26">
        <v>8903.7999999999993</v>
      </c>
      <c r="AO437" s="26">
        <v>20100.599999999999</v>
      </c>
      <c r="AP437" s="26">
        <v>15843.5</v>
      </c>
      <c r="AQ437" s="26">
        <v>15103</v>
      </c>
      <c r="AR437" s="26">
        <v>38302.200000000004</v>
      </c>
      <c r="AS437" s="26">
        <v>44299</v>
      </c>
      <c r="AT437" s="26">
        <v>25408.9</v>
      </c>
    </row>
    <row r="438" spans="1:46">
      <c r="A438" s="24"/>
      <c r="B438" s="24"/>
      <c r="C438" s="25" t="s">
        <v>1424</v>
      </c>
      <c r="D438" s="25" t="s">
        <v>1425</v>
      </c>
      <c r="E438" s="26" t="s">
        <v>1426</v>
      </c>
      <c r="F438" s="27">
        <v>37.799999999999997</v>
      </c>
      <c r="G438" s="28" t="s">
        <v>26</v>
      </c>
      <c r="H438" s="26">
        <v>324523.10800000007</v>
      </c>
      <c r="I438" s="26">
        <v>4347</v>
      </c>
      <c r="J438" s="26">
        <v>3722.25</v>
      </c>
      <c r="K438" s="26">
        <v>4350.2</v>
      </c>
      <c r="L438" s="26">
        <v>2824.8</v>
      </c>
      <c r="M438" s="26">
        <v>5629.1</v>
      </c>
      <c r="N438" s="26">
        <v>2810</v>
      </c>
      <c r="O438" s="26">
        <v>3566.7</v>
      </c>
      <c r="P438" s="26">
        <v>3681.2</v>
      </c>
      <c r="Q438" s="26">
        <v>7073.5</v>
      </c>
      <c r="R438" s="26">
        <v>6377.6399999999994</v>
      </c>
      <c r="S438" s="26">
        <v>7690.3040000000001</v>
      </c>
      <c r="T438" s="26">
        <v>8140</v>
      </c>
      <c r="U438" s="26">
        <v>13085.8</v>
      </c>
      <c r="V438" s="26">
        <v>18427.099999999999</v>
      </c>
      <c r="W438" s="26">
        <v>19812.2</v>
      </c>
      <c r="X438" s="26">
        <v>21942.5</v>
      </c>
      <c r="Y438" s="26">
        <v>20000.099999999999</v>
      </c>
      <c r="Z438" s="26">
        <v>13766.254000000001</v>
      </c>
      <c r="AA438" s="26">
        <v>6863.1</v>
      </c>
      <c r="AB438" s="26">
        <v>2329.5</v>
      </c>
      <c r="AC438" s="26">
        <v>1531.6</v>
      </c>
      <c r="AD438" s="26">
        <v>1186.5</v>
      </c>
      <c r="AE438" s="26">
        <v>1562.8</v>
      </c>
      <c r="AF438" s="26">
        <v>1374</v>
      </c>
      <c r="AG438" s="26">
        <v>3051.2</v>
      </c>
      <c r="AH438" s="26">
        <v>4474.7</v>
      </c>
      <c r="AI438" s="26">
        <v>4222.3999999999996</v>
      </c>
      <c r="AJ438" s="26">
        <v>4240.7</v>
      </c>
      <c r="AK438" s="26">
        <v>3631.7</v>
      </c>
      <c r="AL438" s="26">
        <v>5796.7</v>
      </c>
      <c r="AM438" s="26">
        <v>6254.6</v>
      </c>
      <c r="AN438" s="26">
        <v>8063</v>
      </c>
      <c r="AO438" s="26">
        <v>9864.7000000000007</v>
      </c>
      <c r="AP438" s="26">
        <v>15985.16</v>
      </c>
      <c r="AQ438" s="26">
        <v>14942.7</v>
      </c>
      <c r="AR438" s="26">
        <v>19642.900000000001</v>
      </c>
      <c r="AS438" s="26">
        <v>19524.399999999998</v>
      </c>
      <c r="AT438" s="26">
        <v>22734.100000000002</v>
      </c>
    </row>
    <row r="439" spans="1:46">
      <c r="A439" s="24"/>
      <c r="B439" s="24"/>
      <c r="C439" s="25" t="s">
        <v>1418</v>
      </c>
      <c r="D439" s="25" t="s">
        <v>1419</v>
      </c>
      <c r="E439" s="26" t="s">
        <v>1420</v>
      </c>
      <c r="F439" s="27">
        <v>22.6</v>
      </c>
      <c r="G439" s="28" t="s">
        <v>26</v>
      </c>
      <c r="H439" s="26">
        <v>297549.63967000006</v>
      </c>
      <c r="I439" s="29" t="s">
        <v>2995</v>
      </c>
      <c r="J439" s="29" t="s">
        <v>2995</v>
      </c>
      <c r="K439" s="29" t="s">
        <v>2995</v>
      </c>
      <c r="L439" s="29" t="s">
        <v>2995</v>
      </c>
      <c r="M439" s="29" t="s">
        <v>2995</v>
      </c>
      <c r="N439" s="29" t="s">
        <v>2995</v>
      </c>
      <c r="O439" s="29" t="s">
        <v>2995</v>
      </c>
      <c r="P439" s="29" t="s">
        <v>2995</v>
      </c>
      <c r="Q439" s="29" t="s">
        <v>2995</v>
      </c>
      <c r="R439" s="29" t="s">
        <v>2995</v>
      </c>
      <c r="S439" s="29" t="s">
        <v>2995</v>
      </c>
      <c r="T439" s="29" t="s">
        <v>2995</v>
      </c>
      <c r="U439" s="29" t="s">
        <v>2995</v>
      </c>
      <c r="V439" s="29" t="s">
        <v>2995</v>
      </c>
      <c r="W439" s="29" t="s">
        <v>2995</v>
      </c>
      <c r="X439" s="29" t="s">
        <v>2995</v>
      </c>
      <c r="Y439" s="29" t="s">
        <v>2995</v>
      </c>
      <c r="Z439" s="29" t="s">
        <v>2995</v>
      </c>
      <c r="AA439" s="29" t="s">
        <v>2995</v>
      </c>
      <c r="AB439" s="29" t="s">
        <v>2995</v>
      </c>
      <c r="AC439" s="29" t="s">
        <v>2995</v>
      </c>
      <c r="AD439" s="29" t="s">
        <v>2995</v>
      </c>
      <c r="AE439" s="29" t="s">
        <v>2995</v>
      </c>
      <c r="AF439" s="29" t="s">
        <v>2995</v>
      </c>
      <c r="AG439" s="29" t="s">
        <v>2995</v>
      </c>
      <c r="AH439" s="29" t="s">
        <v>2995</v>
      </c>
      <c r="AI439" s="29" t="s">
        <v>2995</v>
      </c>
      <c r="AJ439" s="29" t="s">
        <v>2995</v>
      </c>
      <c r="AK439" s="29" t="s">
        <v>2995</v>
      </c>
      <c r="AL439" s="29" t="s">
        <v>2995</v>
      </c>
      <c r="AM439" s="29" t="s">
        <v>2995</v>
      </c>
      <c r="AN439" s="29" t="s">
        <v>2995</v>
      </c>
      <c r="AO439" s="29" t="s">
        <v>2995</v>
      </c>
      <c r="AP439" s="29" t="s">
        <v>2995</v>
      </c>
      <c r="AQ439" s="29" t="s">
        <v>2995</v>
      </c>
      <c r="AR439" s="29" t="s">
        <v>2995</v>
      </c>
      <c r="AS439" s="29" t="s">
        <v>2995</v>
      </c>
      <c r="AT439" s="29" t="s">
        <v>2995</v>
      </c>
    </row>
    <row r="440" spans="1:46">
      <c r="A440" s="24"/>
      <c r="B440" s="24"/>
      <c r="C440" s="25" t="s">
        <v>1436</v>
      </c>
      <c r="D440" s="25" t="s">
        <v>1437</v>
      </c>
      <c r="E440" s="26" t="s">
        <v>1438</v>
      </c>
      <c r="F440" s="27">
        <v>8.1999999999999993</v>
      </c>
      <c r="G440" s="28" t="s">
        <v>25</v>
      </c>
      <c r="H440" s="26">
        <v>192453.07499999998</v>
      </c>
      <c r="I440" s="29" t="s">
        <v>2995</v>
      </c>
      <c r="J440" s="29" t="s">
        <v>2995</v>
      </c>
      <c r="K440" s="29" t="s">
        <v>2995</v>
      </c>
      <c r="L440" s="29" t="s">
        <v>2995</v>
      </c>
      <c r="M440" s="29" t="s">
        <v>2995</v>
      </c>
      <c r="N440" s="29" t="s">
        <v>2995</v>
      </c>
      <c r="O440" s="29" t="s">
        <v>2995</v>
      </c>
      <c r="P440" s="26">
        <v>2816.3</v>
      </c>
      <c r="Q440" s="26">
        <v>2336.9</v>
      </c>
      <c r="R440" s="26">
        <v>3305.8</v>
      </c>
      <c r="S440" s="26">
        <v>3768.2</v>
      </c>
      <c r="T440" s="26">
        <v>3380.05</v>
      </c>
      <c r="U440" s="26">
        <v>7253.875</v>
      </c>
      <c r="V440" s="26">
        <v>9302.5499999999993</v>
      </c>
      <c r="W440" s="26">
        <v>14388.5</v>
      </c>
      <c r="X440" s="26">
        <v>10911.2</v>
      </c>
      <c r="Y440" s="26">
        <v>13527</v>
      </c>
      <c r="Z440" s="26">
        <v>11582.1</v>
      </c>
      <c r="AA440" s="26">
        <v>6347.8</v>
      </c>
      <c r="AB440" s="29" t="s">
        <v>2995</v>
      </c>
      <c r="AC440" s="29" t="s">
        <v>2995</v>
      </c>
      <c r="AD440" s="29" t="s">
        <v>2995</v>
      </c>
      <c r="AE440" s="26">
        <v>2829</v>
      </c>
      <c r="AF440" s="29" t="s">
        <v>2995</v>
      </c>
      <c r="AG440" s="26">
        <v>1465</v>
      </c>
      <c r="AH440" s="26">
        <v>1891.5</v>
      </c>
      <c r="AI440" s="26">
        <v>1132.5</v>
      </c>
      <c r="AJ440" s="26">
        <v>1217.4000000000001</v>
      </c>
      <c r="AK440" s="26">
        <v>2446.5</v>
      </c>
      <c r="AL440" s="26">
        <v>1262.7</v>
      </c>
      <c r="AM440" s="26">
        <v>2239.6999999999998</v>
      </c>
      <c r="AN440" s="26">
        <v>10562</v>
      </c>
      <c r="AO440" s="26">
        <v>5358.6</v>
      </c>
      <c r="AP440" s="26">
        <v>6191.9</v>
      </c>
      <c r="AQ440" s="26">
        <v>12124.8</v>
      </c>
      <c r="AR440" s="26">
        <v>14176.5</v>
      </c>
      <c r="AS440" s="26">
        <v>17314.400000000001</v>
      </c>
      <c r="AT440" s="26">
        <v>18587.099999999999</v>
      </c>
    </row>
    <row r="441" spans="1:46">
      <c r="A441" s="24"/>
      <c r="B441" s="24"/>
      <c r="C441" s="25" t="s">
        <v>1391</v>
      </c>
      <c r="D441" s="25" t="s">
        <v>1392</v>
      </c>
      <c r="E441" s="26" t="s">
        <v>1393</v>
      </c>
      <c r="F441" s="27">
        <v>42.3</v>
      </c>
      <c r="G441" s="28" t="s">
        <v>26</v>
      </c>
      <c r="H441" s="26">
        <v>176606.851</v>
      </c>
      <c r="I441" s="29" t="s">
        <v>2995</v>
      </c>
      <c r="J441" s="29" t="s">
        <v>2995</v>
      </c>
      <c r="K441" s="26">
        <v>3701</v>
      </c>
      <c r="L441" s="26">
        <v>8680</v>
      </c>
      <c r="M441" s="26">
        <v>10330.299999999999</v>
      </c>
      <c r="N441" s="26">
        <v>10694.3</v>
      </c>
      <c r="O441" s="26">
        <v>8439</v>
      </c>
      <c r="P441" s="26">
        <v>10038</v>
      </c>
      <c r="Q441" s="26">
        <v>9161</v>
      </c>
      <c r="R441" s="26">
        <v>8326</v>
      </c>
      <c r="S441" s="26">
        <v>7650.4</v>
      </c>
      <c r="T441" s="26">
        <v>7097.7</v>
      </c>
      <c r="U441" s="26">
        <v>8513</v>
      </c>
      <c r="V441" s="26">
        <v>9618.1509999999998</v>
      </c>
      <c r="W441" s="26">
        <v>6568.5</v>
      </c>
      <c r="X441" s="26">
        <v>3286</v>
      </c>
      <c r="Y441" s="26">
        <v>2480.1999999999998</v>
      </c>
      <c r="Z441" s="26">
        <v>1204</v>
      </c>
      <c r="AA441" s="29" t="s">
        <v>2995</v>
      </c>
      <c r="AB441" s="29" t="s">
        <v>2995</v>
      </c>
      <c r="AC441" s="29" t="s">
        <v>2995</v>
      </c>
      <c r="AD441" s="26">
        <v>2505</v>
      </c>
      <c r="AE441" s="26">
        <v>4567</v>
      </c>
      <c r="AF441" s="26">
        <v>6085.2</v>
      </c>
      <c r="AG441" s="26">
        <v>5993.8</v>
      </c>
      <c r="AH441" s="26">
        <v>7608.5</v>
      </c>
      <c r="AI441" s="26">
        <v>4916</v>
      </c>
      <c r="AJ441" s="26">
        <v>4626.6000000000004</v>
      </c>
      <c r="AK441" s="26">
        <v>3526</v>
      </c>
      <c r="AL441" s="26">
        <v>3640</v>
      </c>
      <c r="AM441" s="26">
        <v>1810</v>
      </c>
      <c r="AN441" s="26">
        <v>2392</v>
      </c>
      <c r="AO441" s="26">
        <v>3394</v>
      </c>
      <c r="AP441" s="26">
        <v>1643</v>
      </c>
      <c r="AQ441" s="26">
        <v>2166</v>
      </c>
      <c r="AR441" s="26">
        <v>2533.5</v>
      </c>
      <c r="AS441" s="26">
        <v>1030</v>
      </c>
      <c r="AT441" s="29" t="s">
        <v>2995</v>
      </c>
    </row>
    <row r="442" spans="1:46">
      <c r="A442" s="24"/>
      <c r="B442" s="24"/>
      <c r="C442" s="25" t="s">
        <v>2705</v>
      </c>
      <c r="D442" s="25" t="s">
        <v>2706</v>
      </c>
      <c r="E442" s="26" t="s">
        <v>2707</v>
      </c>
      <c r="F442" s="27">
        <v>3.4</v>
      </c>
      <c r="G442" s="28" t="s">
        <v>25</v>
      </c>
      <c r="H442" s="26">
        <v>163147</v>
      </c>
      <c r="I442" s="26">
        <v>1556</v>
      </c>
      <c r="J442" s="29" t="s">
        <v>2995</v>
      </c>
      <c r="K442" s="26">
        <v>1100</v>
      </c>
      <c r="L442" s="29" t="s">
        <v>2995</v>
      </c>
      <c r="M442" s="29" t="s">
        <v>2995</v>
      </c>
      <c r="N442" s="29" t="s">
        <v>2995</v>
      </c>
      <c r="O442" s="26">
        <v>7212</v>
      </c>
      <c r="P442" s="29" t="s">
        <v>2995</v>
      </c>
      <c r="Q442" s="29" t="s">
        <v>2995</v>
      </c>
      <c r="R442" s="26">
        <v>2570</v>
      </c>
      <c r="S442" s="26">
        <v>4625</v>
      </c>
      <c r="T442" s="26">
        <v>5171</v>
      </c>
      <c r="U442" s="26">
        <v>10229</v>
      </c>
      <c r="V442" s="26">
        <v>4267</v>
      </c>
      <c r="W442" s="26">
        <v>9397</v>
      </c>
      <c r="X442" s="26">
        <v>19412</v>
      </c>
      <c r="Y442" s="26">
        <v>18296.5</v>
      </c>
      <c r="Z442" s="26">
        <v>6686.6</v>
      </c>
      <c r="AA442" s="26">
        <v>5297.5</v>
      </c>
      <c r="AB442" s="29" t="s">
        <v>2995</v>
      </c>
      <c r="AC442" s="29" t="s">
        <v>2995</v>
      </c>
      <c r="AD442" s="29" t="s">
        <v>2995</v>
      </c>
      <c r="AE442" s="29" t="s">
        <v>2995</v>
      </c>
      <c r="AF442" s="29" t="s">
        <v>2995</v>
      </c>
      <c r="AG442" s="29" t="s">
        <v>2995</v>
      </c>
      <c r="AH442" s="29" t="s">
        <v>2995</v>
      </c>
      <c r="AI442" s="29" t="s">
        <v>2995</v>
      </c>
      <c r="AJ442" s="26">
        <v>3070</v>
      </c>
      <c r="AK442" s="29" t="s">
        <v>2995</v>
      </c>
      <c r="AL442" s="26">
        <v>4773</v>
      </c>
      <c r="AM442" s="26">
        <v>4565</v>
      </c>
      <c r="AN442" s="26">
        <v>3295</v>
      </c>
      <c r="AO442" s="26">
        <v>4002</v>
      </c>
      <c r="AP442" s="26">
        <v>3405</v>
      </c>
      <c r="AQ442" s="26">
        <v>4147</v>
      </c>
      <c r="AR442" s="26">
        <v>9039.4</v>
      </c>
      <c r="AS442" s="26">
        <v>12873.5</v>
      </c>
      <c r="AT442" s="26">
        <v>16767.5</v>
      </c>
    </row>
    <row r="443" spans="1:46">
      <c r="A443" s="24"/>
      <c r="B443" s="24"/>
      <c r="C443" s="25" t="s">
        <v>1445</v>
      </c>
      <c r="D443" s="25" t="s">
        <v>1446</v>
      </c>
      <c r="E443" s="26" t="s">
        <v>1447</v>
      </c>
      <c r="F443" s="27">
        <v>8.1999999999999993</v>
      </c>
      <c r="G443" s="28" t="s">
        <v>25</v>
      </c>
      <c r="H443" s="26">
        <v>148959.54999999999</v>
      </c>
      <c r="I443" s="26">
        <v>2060</v>
      </c>
      <c r="J443" s="29" t="s">
        <v>2995</v>
      </c>
      <c r="K443" s="29" t="s">
        <v>2995</v>
      </c>
      <c r="L443" s="26">
        <v>1466</v>
      </c>
      <c r="M443" s="26">
        <v>2375.25</v>
      </c>
      <c r="N443" s="26">
        <v>1771</v>
      </c>
      <c r="O443" s="26">
        <v>1451</v>
      </c>
      <c r="P443" s="26">
        <v>1168.8</v>
      </c>
      <c r="Q443" s="26">
        <v>2134.1</v>
      </c>
      <c r="R443" s="26">
        <v>2429.6999999999998</v>
      </c>
      <c r="S443" s="26">
        <v>2953.8999999999996</v>
      </c>
      <c r="T443" s="26">
        <v>4479</v>
      </c>
      <c r="U443" s="26">
        <v>5899.6</v>
      </c>
      <c r="V443" s="26">
        <v>8392.65</v>
      </c>
      <c r="W443" s="26">
        <v>8201.7999999999993</v>
      </c>
      <c r="X443" s="26">
        <v>8846.4</v>
      </c>
      <c r="Y443" s="26">
        <v>10770.6</v>
      </c>
      <c r="Z443" s="26">
        <v>8702.9</v>
      </c>
      <c r="AA443" s="26">
        <v>4492.3999999999996</v>
      </c>
      <c r="AB443" s="26">
        <v>1297.5</v>
      </c>
      <c r="AC443" s="29" t="s">
        <v>2995</v>
      </c>
      <c r="AD443" s="29" t="s">
        <v>2995</v>
      </c>
      <c r="AE443" s="29" t="s">
        <v>2995</v>
      </c>
      <c r="AF443" s="29" t="s">
        <v>2995</v>
      </c>
      <c r="AG443" s="29" t="s">
        <v>2995</v>
      </c>
      <c r="AH443" s="26">
        <v>1077.9000000000001</v>
      </c>
      <c r="AI443" s="26">
        <v>1437</v>
      </c>
      <c r="AJ443" s="26">
        <v>1043</v>
      </c>
      <c r="AK443" s="26">
        <v>1338.2</v>
      </c>
      <c r="AL443" s="26">
        <v>1612.7</v>
      </c>
      <c r="AM443" s="26">
        <v>2162.65</v>
      </c>
      <c r="AN443" s="26">
        <v>3744.35</v>
      </c>
      <c r="AO443" s="26">
        <v>5452.8</v>
      </c>
      <c r="AP443" s="26">
        <v>6835.9</v>
      </c>
      <c r="AQ443" s="26">
        <v>8170.6</v>
      </c>
      <c r="AR443" s="26">
        <v>9675.1</v>
      </c>
      <c r="AS443" s="26">
        <v>10637.45</v>
      </c>
      <c r="AT443" s="26">
        <v>12805.800000000001</v>
      </c>
    </row>
    <row r="444" spans="1:46">
      <c r="A444" s="24"/>
      <c r="B444" s="24"/>
      <c r="C444" s="25" t="s">
        <v>1433</v>
      </c>
      <c r="D444" s="25" t="s">
        <v>1434</v>
      </c>
      <c r="E444" s="26" t="s">
        <v>1435</v>
      </c>
      <c r="F444" s="27">
        <v>23.9</v>
      </c>
      <c r="G444" s="28" t="s">
        <v>26</v>
      </c>
      <c r="H444" s="26">
        <v>98506.452999999994</v>
      </c>
      <c r="I444" s="26">
        <v>4111.1000000000004</v>
      </c>
      <c r="J444" s="29" t="s">
        <v>2995</v>
      </c>
      <c r="K444" s="29" t="s">
        <v>2995</v>
      </c>
      <c r="L444" s="29" t="s">
        <v>2995</v>
      </c>
      <c r="M444" s="29" t="s">
        <v>2995</v>
      </c>
      <c r="N444" s="29" t="s">
        <v>2995</v>
      </c>
      <c r="O444" s="29" t="s">
        <v>2995</v>
      </c>
      <c r="P444" s="26">
        <v>1097</v>
      </c>
      <c r="Q444" s="29" t="s">
        <v>2995</v>
      </c>
      <c r="R444" s="29" t="s">
        <v>2995</v>
      </c>
      <c r="S444" s="29" t="s">
        <v>2995</v>
      </c>
      <c r="T444" s="29" t="s">
        <v>2995</v>
      </c>
      <c r="U444" s="29" t="s">
        <v>2995</v>
      </c>
      <c r="V444" s="26">
        <v>1181</v>
      </c>
      <c r="W444" s="26">
        <v>2167.5</v>
      </c>
      <c r="X444" s="26">
        <v>1709.5</v>
      </c>
      <c r="Y444" s="26">
        <v>1533</v>
      </c>
      <c r="Z444" s="26">
        <v>2263</v>
      </c>
      <c r="AA444" s="26">
        <v>2268.38</v>
      </c>
      <c r="AB444" s="26">
        <v>4003.5</v>
      </c>
      <c r="AC444" s="29" t="s">
        <v>2995</v>
      </c>
      <c r="AD444" s="29" t="s">
        <v>2995</v>
      </c>
      <c r="AE444" s="29" t="s">
        <v>2995</v>
      </c>
      <c r="AF444" s="26">
        <v>2500.0100000000002</v>
      </c>
      <c r="AG444" s="26">
        <v>7833.79</v>
      </c>
      <c r="AH444" s="26">
        <v>11365.55</v>
      </c>
      <c r="AI444" s="26">
        <v>9035.5399999999991</v>
      </c>
      <c r="AJ444" s="26">
        <v>4481.22</v>
      </c>
      <c r="AK444" s="26">
        <v>3567.31</v>
      </c>
      <c r="AL444" s="26">
        <v>2550.8530000000001</v>
      </c>
      <c r="AM444" s="26">
        <v>2699</v>
      </c>
      <c r="AN444" s="26">
        <v>2769.98</v>
      </c>
      <c r="AO444" s="26">
        <v>3597.25</v>
      </c>
      <c r="AP444" s="26">
        <v>3075.58</v>
      </c>
      <c r="AQ444" s="26">
        <v>3693.96</v>
      </c>
      <c r="AR444" s="26">
        <v>4510.2</v>
      </c>
      <c r="AS444" s="26">
        <v>5632</v>
      </c>
      <c r="AT444" s="26">
        <v>6004</v>
      </c>
    </row>
    <row r="445" spans="1:46">
      <c r="A445" s="24"/>
      <c r="B445" s="24"/>
      <c r="C445" s="25" t="s">
        <v>1406</v>
      </c>
      <c r="D445" s="25" t="s">
        <v>1407</v>
      </c>
      <c r="E445" s="26" t="s">
        <v>1408</v>
      </c>
      <c r="F445" s="27">
        <v>41.1</v>
      </c>
      <c r="G445" s="28" t="s">
        <v>26</v>
      </c>
      <c r="H445" s="26">
        <v>98088.7</v>
      </c>
      <c r="I445" s="29" t="s">
        <v>2995</v>
      </c>
      <c r="J445" s="29" t="s">
        <v>2995</v>
      </c>
      <c r="K445" s="26">
        <v>1620</v>
      </c>
      <c r="L445" s="26">
        <v>4027</v>
      </c>
      <c r="M445" s="26">
        <v>3531</v>
      </c>
      <c r="N445" s="26">
        <v>5104</v>
      </c>
      <c r="O445" s="26">
        <v>4080</v>
      </c>
      <c r="P445" s="26">
        <v>5004</v>
      </c>
      <c r="Q445" s="26">
        <v>7802</v>
      </c>
      <c r="R445" s="26">
        <v>4634</v>
      </c>
      <c r="S445" s="26">
        <v>4791.2</v>
      </c>
      <c r="T445" s="26">
        <v>4511.5</v>
      </c>
      <c r="U445" s="26">
        <v>4766</v>
      </c>
      <c r="V445" s="26">
        <v>4178</v>
      </c>
      <c r="W445" s="26">
        <v>3323</v>
      </c>
      <c r="X445" s="26">
        <v>5860</v>
      </c>
      <c r="Y445" s="29" t="s">
        <v>2995</v>
      </c>
      <c r="Z445" s="29" t="s">
        <v>2995</v>
      </c>
      <c r="AA445" s="29" t="s">
        <v>2995</v>
      </c>
      <c r="AB445" s="29" t="s">
        <v>2995</v>
      </c>
      <c r="AC445" s="29" t="s">
        <v>2995</v>
      </c>
      <c r="AD445" s="26">
        <v>1284</v>
      </c>
      <c r="AE445" s="26">
        <v>2700</v>
      </c>
      <c r="AF445" s="26">
        <v>3122</v>
      </c>
      <c r="AG445" s="26">
        <v>3590</v>
      </c>
      <c r="AH445" s="26">
        <v>3000</v>
      </c>
      <c r="AI445" s="26">
        <v>2623</v>
      </c>
      <c r="AJ445" s="26">
        <v>2660</v>
      </c>
      <c r="AK445" s="26">
        <v>2914</v>
      </c>
      <c r="AL445" s="26">
        <v>1301</v>
      </c>
      <c r="AM445" s="26">
        <v>1432</v>
      </c>
      <c r="AN445" s="29" t="s">
        <v>2995</v>
      </c>
      <c r="AO445" s="26">
        <v>1024</v>
      </c>
      <c r="AP445" s="26">
        <v>1941</v>
      </c>
      <c r="AQ445" s="29" t="s">
        <v>2995</v>
      </c>
      <c r="AR445" s="29" t="s">
        <v>2995</v>
      </c>
      <c r="AS445" s="29" t="s">
        <v>2995</v>
      </c>
      <c r="AT445" s="29" t="s">
        <v>2995</v>
      </c>
    </row>
    <row r="446" spans="1:46">
      <c r="A446" s="24"/>
      <c r="B446" s="24"/>
      <c r="C446" s="25" t="s">
        <v>1409</v>
      </c>
      <c r="D446" s="25" t="s">
        <v>1410</v>
      </c>
      <c r="E446" s="26" t="s">
        <v>1411</v>
      </c>
      <c r="F446" s="27">
        <v>41.1</v>
      </c>
      <c r="G446" s="28" t="s">
        <v>26</v>
      </c>
      <c r="H446" s="26">
        <v>89383.9</v>
      </c>
      <c r="I446" s="26">
        <v>3707.2</v>
      </c>
      <c r="J446" s="29" t="s">
        <v>2995</v>
      </c>
      <c r="K446" s="29" t="s">
        <v>2995</v>
      </c>
      <c r="L446" s="26">
        <v>1102</v>
      </c>
      <c r="M446" s="26">
        <v>1086.5</v>
      </c>
      <c r="N446" s="29" t="s">
        <v>2995</v>
      </c>
      <c r="O446" s="26">
        <v>1702</v>
      </c>
      <c r="P446" s="26">
        <v>1088</v>
      </c>
      <c r="Q446" s="26">
        <v>4112</v>
      </c>
      <c r="R446" s="26">
        <v>2536.5</v>
      </c>
      <c r="S446" s="26">
        <v>3124</v>
      </c>
      <c r="T446" s="26">
        <v>3353.5</v>
      </c>
      <c r="U446" s="26">
        <v>3295.5</v>
      </c>
      <c r="V446" s="26">
        <v>4055.5</v>
      </c>
      <c r="W446" s="26">
        <v>5214.3999999999996</v>
      </c>
      <c r="X446" s="26">
        <v>4386.5</v>
      </c>
      <c r="Y446" s="26">
        <v>4464.5</v>
      </c>
      <c r="Z446" s="26">
        <v>2293</v>
      </c>
      <c r="AA446" s="26">
        <v>1015.5</v>
      </c>
      <c r="AB446" s="26">
        <v>2846</v>
      </c>
      <c r="AC446" s="29" t="s">
        <v>2995</v>
      </c>
      <c r="AD446" s="29" t="s">
        <v>2995</v>
      </c>
      <c r="AE446" s="29" t="s">
        <v>2995</v>
      </c>
      <c r="AF446" s="29" t="s">
        <v>2995</v>
      </c>
      <c r="AG446" s="29" t="s">
        <v>2995</v>
      </c>
      <c r="AH446" s="26">
        <v>1045</v>
      </c>
      <c r="AI446" s="29" t="s">
        <v>2995</v>
      </c>
      <c r="AJ446" s="26">
        <v>1011.5</v>
      </c>
      <c r="AK446" s="26">
        <v>1015.1</v>
      </c>
      <c r="AL446" s="26">
        <v>1976</v>
      </c>
      <c r="AM446" s="26">
        <v>1932</v>
      </c>
      <c r="AN446" s="26">
        <v>2129</v>
      </c>
      <c r="AO446" s="26">
        <v>2291.5</v>
      </c>
      <c r="AP446" s="26">
        <v>2469.5</v>
      </c>
      <c r="AQ446" s="26">
        <v>3371</v>
      </c>
      <c r="AR446" s="26">
        <v>4079</v>
      </c>
      <c r="AS446" s="26">
        <v>3634</v>
      </c>
      <c r="AT446" s="26">
        <v>7655.7</v>
      </c>
    </row>
    <row r="447" spans="1:46">
      <c r="A447" s="24"/>
      <c r="B447" s="24"/>
      <c r="C447" s="25" t="s">
        <v>1472</v>
      </c>
      <c r="D447" s="25" t="s">
        <v>1473</v>
      </c>
      <c r="E447" s="26" t="s">
        <v>1474</v>
      </c>
      <c r="F447" s="27">
        <v>12.2</v>
      </c>
      <c r="G447" s="28" t="s">
        <v>26</v>
      </c>
      <c r="H447" s="26">
        <v>67053.338999999978</v>
      </c>
      <c r="I447" s="29" t="s">
        <v>2995</v>
      </c>
      <c r="J447" s="29" t="s">
        <v>2995</v>
      </c>
      <c r="K447" s="29" t="s">
        <v>2995</v>
      </c>
      <c r="L447" s="29" t="s">
        <v>2995</v>
      </c>
      <c r="M447" s="29" t="s">
        <v>2995</v>
      </c>
      <c r="N447" s="29" t="s">
        <v>2995</v>
      </c>
      <c r="O447" s="29" t="s">
        <v>2995</v>
      </c>
      <c r="P447" s="29" t="s">
        <v>2995</v>
      </c>
      <c r="Q447" s="26">
        <v>1435.54</v>
      </c>
      <c r="R447" s="29" t="s">
        <v>2995</v>
      </c>
      <c r="S447" s="26">
        <v>1456.54</v>
      </c>
      <c r="T447" s="26">
        <v>2340.9</v>
      </c>
      <c r="U447" s="26">
        <v>3467.95</v>
      </c>
      <c r="V447" s="26">
        <v>2420.33</v>
      </c>
      <c r="W447" s="26">
        <v>6080.1549999999997</v>
      </c>
      <c r="X447" s="26">
        <v>6119.18</v>
      </c>
      <c r="Y447" s="26">
        <v>4750.99</v>
      </c>
      <c r="Z447" s="26">
        <v>2999.6639999999998</v>
      </c>
      <c r="AA447" s="26">
        <v>1879.5500000000002</v>
      </c>
      <c r="AB447" s="29" t="s">
        <v>2995</v>
      </c>
      <c r="AC447" s="29" t="s">
        <v>2995</v>
      </c>
      <c r="AD447" s="29" t="s">
        <v>2995</v>
      </c>
      <c r="AE447" s="29" t="s">
        <v>2995</v>
      </c>
      <c r="AF447" s="29" t="s">
        <v>2995</v>
      </c>
      <c r="AG447" s="29" t="s">
        <v>2995</v>
      </c>
      <c r="AH447" s="29" t="s">
        <v>2995</v>
      </c>
      <c r="AI447" s="29" t="s">
        <v>2995</v>
      </c>
      <c r="AJ447" s="29" t="s">
        <v>2995</v>
      </c>
      <c r="AK447" s="29" t="s">
        <v>2995</v>
      </c>
      <c r="AL447" s="26">
        <v>1088.8900000000001</v>
      </c>
      <c r="AM447" s="29" t="s">
        <v>2995</v>
      </c>
      <c r="AN447" s="29" t="s">
        <v>2995</v>
      </c>
      <c r="AO447" s="26">
        <v>1961.26</v>
      </c>
      <c r="AP447" s="26">
        <v>3673.27</v>
      </c>
      <c r="AQ447" s="26">
        <v>4367.03</v>
      </c>
      <c r="AR447" s="26">
        <v>6970.61</v>
      </c>
      <c r="AS447" s="26">
        <v>4048.4</v>
      </c>
      <c r="AT447" s="26">
        <v>3349.5</v>
      </c>
    </row>
    <row r="448" spans="1:46">
      <c r="A448" s="24"/>
      <c r="B448" s="24"/>
      <c r="C448" s="25" t="s">
        <v>1430</v>
      </c>
      <c r="D448" s="25" t="s">
        <v>1431</v>
      </c>
      <c r="E448" s="26" t="s">
        <v>1432</v>
      </c>
      <c r="F448" s="27">
        <v>13.2</v>
      </c>
      <c r="G448" s="28" t="s">
        <v>26</v>
      </c>
      <c r="H448" s="26">
        <v>43818.3</v>
      </c>
      <c r="I448" s="26">
        <v>1098</v>
      </c>
      <c r="J448" s="29" t="s">
        <v>2995</v>
      </c>
      <c r="K448" s="29" t="s">
        <v>2995</v>
      </c>
      <c r="L448" s="29" t="s">
        <v>2995</v>
      </c>
      <c r="M448" s="29" t="s">
        <v>2995</v>
      </c>
      <c r="N448" s="29" t="s">
        <v>2995</v>
      </c>
      <c r="O448" s="29" t="s">
        <v>2995</v>
      </c>
      <c r="P448" s="26">
        <v>1922.5</v>
      </c>
      <c r="Q448" s="29" t="s">
        <v>2995</v>
      </c>
      <c r="R448" s="29" t="s">
        <v>2995</v>
      </c>
      <c r="S448" s="26">
        <v>3356</v>
      </c>
      <c r="T448" s="26">
        <v>1777.5</v>
      </c>
      <c r="U448" s="26">
        <v>2061.5</v>
      </c>
      <c r="V448" s="26">
        <v>1470.6</v>
      </c>
      <c r="W448" s="26">
        <v>1259</v>
      </c>
      <c r="X448" s="26">
        <v>2061</v>
      </c>
      <c r="Y448" s="26">
        <v>1637.5</v>
      </c>
      <c r="Z448" s="26">
        <v>2141</v>
      </c>
      <c r="AA448" s="29" t="s">
        <v>2995</v>
      </c>
      <c r="AB448" s="29" t="s">
        <v>2995</v>
      </c>
      <c r="AC448" s="29" t="s">
        <v>2995</v>
      </c>
      <c r="AD448" s="29" t="s">
        <v>2995</v>
      </c>
      <c r="AE448" s="29" t="s">
        <v>2995</v>
      </c>
      <c r="AF448" s="29" t="s">
        <v>2995</v>
      </c>
      <c r="AG448" s="26">
        <v>1429</v>
      </c>
      <c r="AH448" s="26">
        <v>2050</v>
      </c>
      <c r="AI448" s="26">
        <v>1136</v>
      </c>
      <c r="AJ448" s="26">
        <v>1329.5</v>
      </c>
      <c r="AK448" s="29" t="s">
        <v>2995</v>
      </c>
      <c r="AL448" s="29" t="s">
        <v>2995</v>
      </c>
      <c r="AM448" s="26">
        <v>1312</v>
      </c>
      <c r="AN448" s="26">
        <v>1001</v>
      </c>
      <c r="AO448" s="29" t="s">
        <v>2995</v>
      </c>
      <c r="AP448" s="29" t="s">
        <v>2995</v>
      </c>
      <c r="AQ448" s="26">
        <v>2050.5</v>
      </c>
      <c r="AR448" s="26">
        <v>5094.5</v>
      </c>
      <c r="AS448" s="26">
        <v>1528</v>
      </c>
      <c r="AT448" s="26">
        <v>1500</v>
      </c>
    </row>
    <row r="449" spans="1:46">
      <c r="A449" s="24"/>
      <c r="B449" s="24"/>
      <c r="C449" s="25" t="s">
        <v>2870</v>
      </c>
      <c r="D449" s="25" t="s">
        <v>2871</v>
      </c>
      <c r="E449" s="26" t="s">
        <v>2872</v>
      </c>
      <c r="F449" s="27">
        <v>234.1</v>
      </c>
      <c r="G449" s="28" t="s">
        <v>26</v>
      </c>
      <c r="H449" s="26">
        <v>39394.828000000001</v>
      </c>
      <c r="I449" s="26">
        <v>1537.7750000000001</v>
      </c>
      <c r="J449" s="29" t="s">
        <v>2995</v>
      </c>
      <c r="K449" s="29" t="s">
        <v>2995</v>
      </c>
      <c r="L449" s="29" t="s">
        <v>2995</v>
      </c>
      <c r="M449" s="29" t="s">
        <v>2995</v>
      </c>
      <c r="N449" s="29" t="s">
        <v>2995</v>
      </c>
      <c r="O449" s="29" t="s">
        <v>2995</v>
      </c>
      <c r="P449" s="29" t="s">
        <v>2995</v>
      </c>
      <c r="Q449" s="29" t="s">
        <v>2995</v>
      </c>
      <c r="R449" s="29" t="s">
        <v>2995</v>
      </c>
      <c r="S449" s="29" t="s">
        <v>2995</v>
      </c>
      <c r="T449" s="29" t="s">
        <v>2995</v>
      </c>
      <c r="U449" s="26">
        <v>1743.1599999999999</v>
      </c>
      <c r="V449" s="26">
        <v>1802.98</v>
      </c>
      <c r="W449" s="26">
        <v>2550.8040000000001</v>
      </c>
      <c r="X449" s="26">
        <v>2066.7820000000002</v>
      </c>
      <c r="Y449" s="26">
        <v>2383.5119999999997</v>
      </c>
      <c r="Z449" s="26">
        <v>1855.21</v>
      </c>
      <c r="AA449" s="26">
        <v>1021.958</v>
      </c>
      <c r="AB449" s="29" t="s">
        <v>2995</v>
      </c>
      <c r="AC449" s="29" t="s">
        <v>2995</v>
      </c>
      <c r="AD449" s="29" t="s">
        <v>2995</v>
      </c>
      <c r="AE449" s="29" t="s">
        <v>2995</v>
      </c>
      <c r="AF449" s="29" t="s">
        <v>2995</v>
      </c>
      <c r="AG449" s="29" t="s">
        <v>2995</v>
      </c>
      <c r="AH449" s="29" t="s">
        <v>2995</v>
      </c>
      <c r="AI449" s="29" t="s">
        <v>2995</v>
      </c>
      <c r="AJ449" s="29" t="s">
        <v>2995</v>
      </c>
      <c r="AK449" s="29" t="s">
        <v>2995</v>
      </c>
      <c r="AL449" s="29" t="s">
        <v>2995</v>
      </c>
      <c r="AM449" s="29" t="s">
        <v>2995</v>
      </c>
      <c r="AN449" s="29" t="s">
        <v>2995</v>
      </c>
      <c r="AO449" s="29" t="s">
        <v>2995</v>
      </c>
      <c r="AP449" s="26">
        <v>1077.99</v>
      </c>
      <c r="AQ449" s="26">
        <v>2819.328</v>
      </c>
      <c r="AR449" s="26">
        <v>3363.16</v>
      </c>
      <c r="AS449" s="26">
        <v>3867.462</v>
      </c>
      <c r="AT449" s="26">
        <v>4824.7450000000008</v>
      </c>
    </row>
    <row r="450" spans="1:46">
      <c r="A450" s="24"/>
      <c r="B450" s="24"/>
      <c r="C450" s="25" t="s">
        <v>2873</v>
      </c>
      <c r="D450" s="25" t="s">
        <v>2874</v>
      </c>
      <c r="E450" s="26" t="s">
        <v>2875</v>
      </c>
      <c r="F450" s="27">
        <v>24.2</v>
      </c>
      <c r="G450" s="28" t="s">
        <v>25</v>
      </c>
      <c r="H450" s="26">
        <v>26542.7</v>
      </c>
      <c r="I450" s="29" t="s">
        <v>2995</v>
      </c>
      <c r="J450" s="29" t="s">
        <v>2995</v>
      </c>
      <c r="K450" s="29" t="s">
        <v>2995</v>
      </c>
      <c r="L450" s="29" t="s">
        <v>2995</v>
      </c>
      <c r="M450" s="29" t="s">
        <v>2995</v>
      </c>
      <c r="N450" s="29" t="s">
        <v>2995</v>
      </c>
      <c r="O450" s="29" t="s">
        <v>2995</v>
      </c>
      <c r="P450" s="29" t="s">
        <v>2995</v>
      </c>
      <c r="Q450" s="29" t="s">
        <v>2995</v>
      </c>
      <c r="R450" s="29" t="s">
        <v>2995</v>
      </c>
      <c r="S450" s="29" t="s">
        <v>2995</v>
      </c>
      <c r="T450" s="29" t="s">
        <v>2995</v>
      </c>
      <c r="U450" s="29" t="s">
        <v>2995</v>
      </c>
      <c r="V450" s="29" t="s">
        <v>2995</v>
      </c>
      <c r="W450" s="29" t="s">
        <v>2995</v>
      </c>
      <c r="X450" s="26">
        <v>1681.8</v>
      </c>
      <c r="Y450" s="26">
        <v>1802</v>
      </c>
      <c r="Z450" s="26">
        <v>5062</v>
      </c>
      <c r="AA450" s="29" t="s">
        <v>2995</v>
      </c>
      <c r="AB450" s="29" t="s">
        <v>2995</v>
      </c>
      <c r="AC450" s="29" t="s">
        <v>2995</v>
      </c>
      <c r="AD450" s="29" t="s">
        <v>2995</v>
      </c>
      <c r="AE450" s="29" t="s">
        <v>2995</v>
      </c>
      <c r="AF450" s="29" t="s">
        <v>2995</v>
      </c>
      <c r="AG450" s="29" t="s">
        <v>2995</v>
      </c>
      <c r="AH450" s="29" t="s">
        <v>2995</v>
      </c>
      <c r="AI450" s="29" t="s">
        <v>2995</v>
      </c>
      <c r="AJ450" s="29" t="s">
        <v>2995</v>
      </c>
      <c r="AK450" s="29" t="s">
        <v>2995</v>
      </c>
      <c r="AL450" s="29" t="s">
        <v>2995</v>
      </c>
      <c r="AM450" s="26">
        <v>1012</v>
      </c>
      <c r="AN450" s="26">
        <v>1001</v>
      </c>
      <c r="AO450" s="29" t="s">
        <v>2995</v>
      </c>
      <c r="AP450" s="26">
        <v>1399</v>
      </c>
      <c r="AQ450" s="26">
        <v>1086</v>
      </c>
      <c r="AR450" s="26">
        <v>1104</v>
      </c>
      <c r="AS450" s="26">
        <v>1855.5</v>
      </c>
      <c r="AT450" s="26">
        <v>1608</v>
      </c>
    </row>
    <row r="451" spans="1:46">
      <c r="A451" s="24"/>
      <c r="B451" s="24"/>
      <c r="C451" s="25" t="s">
        <v>1451</v>
      </c>
      <c r="D451" s="25" t="s">
        <v>1452</v>
      </c>
      <c r="E451" s="26" t="s">
        <v>1453</v>
      </c>
      <c r="F451" s="27">
        <v>31.3</v>
      </c>
      <c r="G451" s="28" t="s">
        <v>25</v>
      </c>
      <c r="H451" s="26">
        <v>25867.1</v>
      </c>
      <c r="I451" s="29" t="s">
        <v>2995</v>
      </c>
      <c r="J451" s="29" t="s">
        <v>2995</v>
      </c>
      <c r="K451" s="29" t="s">
        <v>2995</v>
      </c>
      <c r="L451" s="29" t="s">
        <v>2995</v>
      </c>
      <c r="M451" s="29" t="s">
        <v>2995</v>
      </c>
      <c r="N451" s="26">
        <v>1062</v>
      </c>
      <c r="O451" s="29" t="s">
        <v>2995</v>
      </c>
      <c r="P451" s="29" t="s">
        <v>2995</v>
      </c>
      <c r="Q451" s="26">
        <v>1096</v>
      </c>
      <c r="R451" s="29" t="s">
        <v>2995</v>
      </c>
      <c r="S451" s="26">
        <v>1815.1</v>
      </c>
      <c r="T451" s="26">
        <v>1050</v>
      </c>
      <c r="U451" s="26">
        <v>1134.5</v>
      </c>
      <c r="V451" s="26">
        <v>1340</v>
      </c>
      <c r="W451" s="26">
        <v>1132</v>
      </c>
      <c r="X451" s="26">
        <v>2264.5</v>
      </c>
      <c r="Y451" s="26">
        <v>1126</v>
      </c>
      <c r="Z451" s="29" t="s">
        <v>2995</v>
      </c>
      <c r="AA451" s="29" t="s">
        <v>2995</v>
      </c>
      <c r="AB451" s="29" t="s">
        <v>2995</v>
      </c>
      <c r="AC451" s="29" t="s">
        <v>2995</v>
      </c>
      <c r="AD451" s="29" t="s">
        <v>2995</v>
      </c>
      <c r="AE451" s="29" t="s">
        <v>2995</v>
      </c>
      <c r="AF451" s="29" t="s">
        <v>2995</v>
      </c>
      <c r="AG451" s="29" t="s">
        <v>2995</v>
      </c>
      <c r="AH451" s="29" t="s">
        <v>2995</v>
      </c>
      <c r="AI451" s="26">
        <v>1220</v>
      </c>
      <c r="AJ451" s="26">
        <v>1101</v>
      </c>
      <c r="AK451" s="29" t="s">
        <v>2995</v>
      </c>
      <c r="AL451" s="29" t="s">
        <v>2995</v>
      </c>
      <c r="AM451" s="29" t="s">
        <v>2995</v>
      </c>
      <c r="AN451" s="29" t="s">
        <v>2995</v>
      </c>
      <c r="AO451" s="29" t="s">
        <v>2995</v>
      </c>
      <c r="AP451" s="29" t="s">
        <v>2995</v>
      </c>
      <c r="AQ451" s="29" t="s">
        <v>2995</v>
      </c>
      <c r="AR451" s="26">
        <v>1341</v>
      </c>
      <c r="AS451" s="29" t="s">
        <v>2995</v>
      </c>
      <c r="AT451" s="29" t="s">
        <v>2995</v>
      </c>
    </row>
    <row r="452" spans="1:46">
      <c r="A452" s="24"/>
      <c r="B452" s="24"/>
      <c r="C452" s="25" t="s">
        <v>2876</v>
      </c>
      <c r="D452" s="25" t="s">
        <v>2877</v>
      </c>
      <c r="E452" s="26" t="s">
        <v>2878</v>
      </c>
      <c r="F452" s="27">
        <v>153</v>
      </c>
      <c r="G452" s="28" t="s">
        <v>26</v>
      </c>
      <c r="H452" s="26">
        <v>21187.175999999996</v>
      </c>
      <c r="I452" s="29" t="s">
        <v>2995</v>
      </c>
      <c r="J452" s="29" t="s">
        <v>2995</v>
      </c>
      <c r="K452" s="29" t="s">
        <v>2995</v>
      </c>
      <c r="L452" s="29" t="s">
        <v>2995</v>
      </c>
      <c r="M452" s="29" t="s">
        <v>2995</v>
      </c>
      <c r="N452" s="29" t="s">
        <v>2995</v>
      </c>
      <c r="O452" s="29" t="s">
        <v>2995</v>
      </c>
      <c r="P452" s="29" t="s">
        <v>2995</v>
      </c>
      <c r="Q452" s="26">
        <v>1152.0999999999999</v>
      </c>
      <c r="R452" s="29" t="s">
        <v>2995</v>
      </c>
      <c r="S452" s="29" t="s">
        <v>2995</v>
      </c>
      <c r="T452" s="29" t="s">
        <v>2995</v>
      </c>
      <c r="U452" s="29" t="s">
        <v>2995</v>
      </c>
      <c r="V452" s="26">
        <v>1131.633</v>
      </c>
      <c r="W452" s="26">
        <v>1076.07</v>
      </c>
      <c r="X452" s="26">
        <v>1505.84</v>
      </c>
      <c r="Y452" s="26">
        <v>1443.568</v>
      </c>
      <c r="Z452" s="26">
        <v>1009.95</v>
      </c>
      <c r="AA452" s="29" t="s">
        <v>2995</v>
      </c>
      <c r="AB452" s="29" t="s">
        <v>2995</v>
      </c>
      <c r="AC452" s="29" t="s">
        <v>2995</v>
      </c>
      <c r="AD452" s="29" t="s">
        <v>2995</v>
      </c>
      <c r="AE452" s="29" t="s">
        <v>2995</v>
      </c>
      <c r="AF452" s="29" t="s">
        <v>2995</v>
      </c>
      <c r="AG452" s="29" t="s">
        <v>2995</v>
      </c>
      <c r="AH452" s="29" t="s">
        <v>2995</v>
      </c>
      <c r="AI452" s="29" t="s">
        <v>2995</v>
      </c>
      <c r="AJ452" s="29" t="s">
        <v>2995</v>
      </c>
      <c r="AK452" s="29" t="s">
        <v>2995</v>
      </c>
      <c r="AL452" s="29" t="s">
        <v>2995</v>
      </c>
      <c r="AM452" s="29" t="s">
        <v>2995</v>
      </c>
      <c r="AN452" s="29" t="s">
        <v>2995</v>
      </c>
      <c r="AO452" s="29" t="s">
        <v>2995</v>
      </c>
      <c r="AP452" s="29" t="s">
        <v>2995</v>
      </c>
      <c r="AQ452" s="26">
        <v>1572.31</v>
      </c>
      <c r="AR452" s="26">
        <v>1623.33</v>
      </c>
      <c r="AS452" s="26">
        <v>1352.925</v>
      </c>
      <c r="AT452" s="29" t="s">
        <v>2995</v>
      </c>
    </row>
    <row r="453" spans="1:46">
      <c r="A453" s="24"/>
      <c r="B453" s="24"/>
      <c r="C453" s="25" t="s">
        <v>1415</v>
      </c>
      <c r="D453" s="25" t="s">
        <v>1416</v>
      </c>
      <c r="E453" s="26" t="s">
        <v>1417</v>
      </c>
      <c r="F453" s="27">
        <v>42.3</v>
      </c>
      <c r="G453" s="28" t="s">
        <v>26</v>
      </c>
      <c r="H453" s="26">
        <v>12886.15</v>
      </c>
      <c r="I453" s="29" t="s">
        <v>2995</v>
      </c>
      <c r="J453" s="29" t="s">
        <v>2995</v>
      </c>
      <c r="K453" s="29" t="s">
        <v>2995</v>
      </c>
      <c r="L453" s="29" t="s">
        <v>2995</v>
      </c>
      <c r="M453" s="26">
        <v>1280</v>
      </c>
      <c r="N453" s="29" t="s">
        <v>2995</v>
      </c>
      <c r="O453" s="29" t="s">
        <v>2995</v>
      </c>
      <c r="P453" s="29" t="s">
        <v>2995</v>
      </c>
      <c r="Q453" s="29" t="s">
        <v>2995</v>
      </c>
      <c r="R453" s="29" t="s">
        <v>2995</v>
      </c>
      <c r="S453" s="26">
        <v>1190</v>
      </c>
      <c r="T453" s="29" t="s">
        <v>2995</v>
      </c>
      <c r="U453" s="29" t="s">
        <v>2995</v>
      </c>
      <c r="V453" s="29" t="s">
        <v>2995</v>
      </c>
      <c r="W453" s="29" t="s">
        <v>2995</v>
      </c>
      <c r="X453" s="29" t="s">
        <v>2995</v>
      </c>
      <c r="Y453" s="29" t="s">
        <v>2995</v>
      </c>
      <c r="Z453" s="29" t="s">
        <v>2995</v>
      </c>
      <c r="AA453" s="29" t="s">
        <v>2995</v>
      </c>
      <c r="AB453" s="29" t="s">
        <v>2995</v>
      </c>
      <c r="AC453" s="29" t="s">
        <v>2995</v>
      </c>
      <c r="AD453" s="29" t="s">
        <v>2995</v>
      </c>
      <c r="AE453" s="29" t="s">
        <v>2995</v>
      </c>
      <c r="AF453" s="29" t="s">
        <v>2995</v>
      </c>
      <c r="AG453" s="29" t="s">
        <v>2995</v>
      </c>
      <c r="AH453" s="29" t="s">
        <v>2995</v>
      </c>
      <c r="AI453" s="29" t="s">
        <v>2995</v>
      </c>
      <c r="AJ453" s="29" t="s">
        <v>2995</v>
      </c>
      <c r="AK453" s="29" t="s">
        <v>2995</v>
      </c>
      <c r="AL453" s="29" t="s">
        <v>2995</v>
      </c>
      <c r="AM453" s="29" t="s">
        <v>2995</v>
      </c>
      <c r="AN453" s="29" t="s">
        <v>2995</v>
      </c>
      <c r="AO453" s="29" t="s">
        <v>2995</v>
      </c>
      <c r="AP453" s="29" t="s">
        <v>2995</v>
      </c>
      <c r="AQ453" s="29" t="s">
        <v>2995</v>
      </c>
      <c r="AR453" s="29" t="s">
        <v>2995</v>
      </c>
      <c r="AS453" s="29" t="s">
        <v>2995</v>
      </c>
      <c r="AT453" s="29" t="s">
        <v>2995</v>
      </c>
    </row>
    <row r="454" spans="1:46">
      <c r="A454" s="24"/>
      <c r="B454" s="24"/>
      <c r="C454" s="25" t="s">
        <v>1460</v>
      </c>
      <c r="D454" s="25" t="s">
        <v>1461</v>
      </c>
      <c r="E454" s="26" t="s">
        <v>1462</v>
      </c>
      <c r="F454" s="27">
        <v>27.8</v>
      </c>
      <c r="G454" s="28" t="s">
        <v>25</v>
      </c>
      <c r="H454" s="26">
        <v>11748.2</v>
      </c>
      <c r="I454" s="29" t="s">
        <v>2995</v>
      </c>
      <c r="J454" s="29" t="s">
        <v>2995</v>
      </c>
      <c r="K454" s="29" t="s">
        <v>2995</v>
      </c>
      <c r="L454" s="29" t="s">
        <v>2995</v>
      </c>
      <c r="M454" s="29" t="s">
        <v>2995</v>
      </c>
      <c r="N454" s="29" t="s">
        <v>2995</v>
      </c>
      <c r="O454" s="26">
        <v>2584.6999999999998</v>
      </c>
      <c r="P454" s="26">
        <v>1244.5</v>
      </c>
      <c r="Q454" s="29" t="s">
        <v>2995</v>
      </c>
      <c r="R454" s="29" t="s">
        <v>2995</v>
      </c>
      <c r="S454" s="29" t="s">
        <v>2995</v>
      </c>
      <c r="T454" s="29" t="s">
        <v>2995</v>
      </c>
      <c r="U454" s="29" t="s">
        <v>2995</v>
      </c>
      <c r="V454" s="29" t="s">
        <v>2995</v>
      </c>
      <c r="W454" s="29" t="s">
        <v>2995</v>
      </c>
      <c r="X454" s="29" t="s">
        <v>2995</v>
      </c>
      <c r="Y454" s="29" t="s">
        <v>2995</v>
      </c>
      <c r="Z454" s="29" t="s">
        <v>2995</v>
      </c>
      <c r="AA454" s="29" t="s">
        <v>2995</v>
      </c>
      <c r="AB454" s="29" t="s">
        <v>2995</v>
      </c>
      <c r="AC454" s="29" t="s">
        <v>2995</v>
      </c>
      <c r="AD454" s="29" t="s">
        <v>2995</v>
      </c>
      <c r="AE454" s="29" t="s">
        <v>2995</v>
      </c>
      <c r="AF454" s="29" t="s">
        <v>2995</v>
      </c>
      <c r="AG454" s="29" t="s">
        <v>2995</v>
      </c>
      <c r="AH454" s="29" t="s">
        <v>2995</v>
      </c>
      <c r="AI454" s="29" t="s">
        <v>2995</v>
      </c>
      <c r="AJ454" s="29" t="s">
        <v>2995</v>
      </c>
      <c r="AK454" s="29" t="s">
        <v>2995</v>
      </c>
      <c r="AL454" s="29" t="s">
        <v>2995</v>
      </c>
      <c r="AM454" s="29" t="s">
        <v>2995</v>
      </c>
      <c r="AN454" s="29" t="s">
        <v>2995</v>
      </c>
      <c r="AO454" s="29" t="s">
        <v>2995</v>
      </c>
      <c r="AP454" s="29" t="s">
        <v>2995</v>
      </c>
      <c r="AQ454" s="29" t="s">
        <v>2995</v>
      </c>
      <c r="AR454" s="29" t="s">
        <v>2995</v>
      </c>
      <c r="AS454" s="29" t="s">
        <v>2995</v>
      </c>
      <c r="AT454" s="29" t="s">
        <v>2995</v>
      </c>
    </row>
    <row r="455" spans="1:46">
      <c r="A455" s="24"/>
      <c r="B455" s="24"/>
      <c r="C455" s="25" t="s">
        <v>1463</v>
      </c>
      <c r="D455" s="25" t="s">
        <v>1464</v>
      </c>
      <c r="E455" s="26" t="s">
        <v>1465</v>
      </c>
      <c r="F455" s="27">
        <v>31.3</v>
      </c>
      <c r="G455" s="28" t="s">
        <v>25</v>
      </c>
      <c r="H455" s="26">
        <v>10533.2</v>
      </c>
      <c r="I455" s="29" t="s">
        <v>2995</v>
      </c>
      <c r="J455" s="29" t="s">
        <v>2995</v>
      </c>
      <c r="K455" s="29" t="s">
        <v>2995</v>
      </c>
      <c r="L455" s="29" t="s">
        <v>2995</v>
      </c>
      <c r="M455" s="29" t="s">
        <v>2995</v>
      </c>
      <c r="N455" s="29" t="s">
        <v>2995</v>
      </c>
      <c r="O455" s="29" t="s">
        <v>2995</v>
      </c>
      <c r="P455" s="29" t="s">
        <v>2995</v>
      </c>
      <c r="Q455" s="29" t="s">
        <v>2995</v>
      </c>
      <c r="R455" s="26">
        <v>1225</v>
      </c>
      <c r="S455" s="29" t="s">
        <v>2995</v>
      </c>
      <c r="T455" s="29" t="s">
        <v>2995</v>
      </c>
      <c r="U455" s="29" t="s">
        <v>2995</v>
      </c>
      <c r="V455" s="29" t="s">
        <v>2995</v>
      </c>
      <c r="W455" s="29" t="s">
        <v>2995</v>
      </c>
      <c r="X455" s="29" t="s">
        <v>2995</v>
      </c>
      <c r="Y455" s="29" t="s">
        <v>2995</v>
      </c>
      <c r="Z455" s="29" t="s">
        <v>2995</v>
      </c>
      <c r="AA455" s="29" t="s">
        <v>2995</v>
      </c>
      <c r="AB455" s="29" t="s">
        <v>2995</v>
      </c>
      <c r="AC455" s="29" t="s">
        <v>2995</v>
      </c>
      <c r="AD455" s="29" t="s">
        <v>2995</v>
      </c>
      <c r="AE455" s="29" t="s">
        <v>2995</v>
      </c>
      <c r="AF455" s="29" t="s">
        <v>2995</v>
      </c>
      <c r="AG455" s="29" t="s">
        <v>2995</v>
      </c>
      <c r="AH455" s="29" t="s">
        <v>2995</v>
      </c>
      <c r="AI455" s="29" t="s">
        <v>2995</v>
      </c>
      <c r="AJ455" s="29" t="s">
        <v>2995</v>
      </c>
      <c r="AK455" s="29" t="s">
        <v>2995</v>
      </c>
      <c r="AL455" s="29" t="s">
        <v>2995</v>
      </c>
      <c r="AM455" s="29" t="s">
        <v>2995</v>
      </c>
      <c r="AN455" s="29" t="s">
        <v>2995</v>
      </c>
      <c r="AO455" s="29" t="s">
        <v>2995</v>
      </c>
      <c r="AP455" s="29" t="s">
        <v>2995</v>
      </c>
      <c r="AQ455" s="29" t="s">
        <v>2995</v>
      </c>
      <c r="AR455" s="29" t="s">
        <v>2995</v>
      </c>
      <c r="AS455" s="29" t="s">
        <v>2995</v>
      </c>
      <c r="AT455" s="29" t="s">
        <v>2995</v>
      </c>
    </row>
    <row r="456" spans="1:46">
      <c r="A456" s="24"/>
      <c r="B456" s="24"/>
      <c r="C456" s="25" t="s">
        <v>2879</v>
      </c>
      <c r="D456" s="25" t="s">
        <v>2880</v>
      </c>
      <c r="E456" s="26" t="s">
        <v>2881</v>
      </c>
      <c r="F456" s="27">
        <v>188.7</v>
      </c>
      <c r="G456" s="28" t="s">
        <v>26</v>
      </c>
      <c r="H456" s="26">
        <v>7386.7680000000009</v>
      </c>
      <c r="I456" s="29" t="s">
        <v>2995</v>
      </c>
      <c r="J456" s="29" t="s">
        <v>2995</v>
      </c>
      <c r="K456" s="29" t="s">
        <v>2995</v>
      </c>
      <c r="L456" s="29" t="s">
        <v>2995</v>
      </c>
      <c r="M456" s="29" t="s">
        <v>2995</v>
      </c>
      <c r="N456" s="29" t="s">
        <v>2995</v>
      </c>
      <c r="O456" s="29" t="s">
        <v>2995</v>
      </c>
      <c r="P456" s="29" t="s">
        <v>2995</v>
      </c>
      <c r="Q456" s="29" t="s">
        <v>2995</v>
      </c>
      <c r="R456" s="29" t="s">
        <v>2995</v>
      </c>
      <c r="S456" s="29" t="s">
        <v>2995</v>
      </c>
      <c r="T456" s="29" t="s">
        <v>2995</v>
      </c>
      <c r="U456" s="29" t="s">
        <v>2995</v>
      </c>
      <c r="V456" s="29" t="s">
        <v>2995</v>
      </c>
      <c r="W456" s="29" t="s">
        <v>2995</v>
      </c>
      <c r="X456" s="29" t="s">
        <v>2995</v>
      </c>
      <c r="Y456" s="29" t="s">
        <v>2995</v>
      </c>
      <c r="Z456" s="29" t="s">
        <v>2995</v>
      </c>
      <c r="AA456" s="29" t="s">
        <v>2995</v>
      </c>
      <c r="AB456" s="29" t="s">
        <v>2995</v>
      </c>
      <c r="AC456" s="29" t="s">
        <v>2995</v>
      </c>
      <c r="AD456" s="29" t="s">
        <v>2995</v>
      </c>
      <c r="AE456" s="29" t="s">
        <v>2995</v>
      </c>
      <c r="AF456" s="29" t="s">
        <v>2995</v>
      </c>
      <c r="AG456" s="29" t="s">
        <v>2995</v>
      </c>
      <c r="AH456" s="29" t="s">
        <v>2995</v>
      </c>
      <c r="AI456" s="29" t="s">
        <v>2995</v>
      </c>
      <c r="AJ456" s="29" t="s">
        <v>2995</v>
      </c>
      <c r="AK456" s="29" t="s">
        <v>2995</v>
      </c>
      <c r="AL456" s="29" t="s">
        <v>2995</v>
      </c>
      <c r="AM456" s="29" t="s">
        <v>2995</v>
      </c>
      <c r="AN456" s="29" t="s">
        <v>2995</v>
      </c>
      <c r="AO456" s="29" t="s">
        <v>2995</v>
      </c>
      <c r="AP456" s="29" t="s">
        <v>2995</v>
      </c>
      <c r="AQ456" s="29" t="s">
        <v>2995</v>
      </c>
      <c r="AR456" s="29" t="s">
        <v>2995</v>
      </c>
      <c r="AS456" s="29" t="s">
        <v>2995</v>
      </c>
      <c r="AT456" s="26">
        <v>1404.5540000000001</v>
      </c>
    </row>
    <row r="457" spans="1:46">
      <c r="A457" s="24"/>
      <c r="B457" s="24"/>
      <c r="C457" s="19" t="s">
        <v>1439</v>
      </c>
      <c r="D457" s="19" t="s">
        <v>1440</v>
      </c>
      <c r="E457" s="20" t="s">
        <v>1441</v>
      </c>
      <c r="F457" s="21">
        <v>27.8</v>
      </c>
      <c r="G457" s="22" t="s">
        <v>25</v>
      </c>
      <c r="H457" s="20">
        <v>3906</v>
      </c>
      <c r="I457" s="23" t="s">
        <v>2995</v>
      </c>
      <c r="J457" s="23" t="s">
        <v>2995</v>
      </c>
      <c r="K457" s="23" t="s">
        <v>2995</v>
      </c>
      <c r="L457" s="23" t="s">
        <v>2995</v>
      </c>
      <c r="M457" s="23" t="s">
        <v>2995</v>
      </c>
      <c r="N457" s="23" t="s">
        <v>2995</v>
      </c>
      <c r="O457" s="23" t="s">
        <v>2995</v>
      </c>
      <c r="P457" s="23" t="s">
        <v>2995</v>
      </c>
      <c r="Q457" s="23" t="s">
        <v>2995</v>
      </c>
      <c r="R457" s="23" t="s">
        <v>2995</v>
      </c>
      <c r="S457" s="23" t="s">
        <v>2995</v>
      </c>
      <c r="T457" s="23" t="s">
        <v>2995</v>
      </c>
      <c r="U457" s="23" t="s">
        <v>2995</v>
      </c>
      <c r="V457" s="23" t="s">
        <v>2995</v>
      </c>
      <c r="W457" s="23" t="s">
        <v>2995</v>
      </c>
      <c r="X457" s="23" t="s">
        <v>2995</v>
      </c>
      <c r="Y457" s="23" t="s">
        <v>2995</v>
      </c>
      <c r="Z457" s="23" t="s">
        <v>2995</v>
      </c>
      <c r="AA457" s="23" t="s">
        <v>2995</v>
      </c>
      <c r="AB457" s="23" t="s">
        <v>2995</v>
      </c>
      <c r="AC457" s="23" t="s">
        <v>2995</v>
      </c>
      <c r="AD457" s="23" t="s">
        <v>2995</v>
      </c>
      <c r="AE457" s="23" t="s">
        <v>2995</v>
      </c>
      <c r="AF457" s="23" t="s">
        <v>2995</v>
      </c>
      <c r="AG457" s="23" t="s">
        <v>2995</v>
      </c>
      <c r="AH457" s="23" t="s">
        <v>2995</v>
      </c>
      <c r="AI457" s="23" t="s">
        <v>2995</v>
      </c>
      <c r="AJ457" s="23" t="s">
        <v>2995</v>
      </c>
      <c r="AK457" s="23" t="s">
        <v>2995</v>
      </c>
      <c r="AL457" s="23" t="s">
        <v>2995</v>
      </c>
      <c r="AM457" s="23" t="s">
        <v>2995</v>
      </c>
      <c r="AN457" s="23" t="s">
        <v>2995</v>
      </c>
      <c r="AO457" s="23" t="s">
        <v>2995</v>
      </c>
      <c r="AP457" s="23" t="s">
        <v>2995</v>
      </c>
      <c r="AQ457" s="23" t="s">
        <v>2995</v>
      </c>
      <c r="AR457" s="23" t="s">
        <v>2995</v>
      </c>
      <c r="AS457" s="23" t="s">
        <v>2995</v>
      </c>
      <c r="AT457" s="23" t="s">
        <v>2995</v>
      </c>
    </row>
    <row r="458" spans="1:46">
      <c r="A458" s="30" t="s">
        <v>1475</v>
      </c>
      <c r="B458" s="30" t="s">
        <v>1476</v>
      </c>
      <c r="C458" s="30" t="s">
        <v>1540</v>
      </c>
      <c r="D458" s="30" t="s">
        <v>1541</v>
      </c>
      <c r="E458" s="31" t="s">
        <v>1542</v>
      </c>
      <c r="F458" s="32">
        <v>2.95</v>
      </c>
      <c r="G458" s="33" t="s">
        <v>26</v>
      </c>
      <c r="H458" s="31">
        <v>24349997.273999993</v>
      </c>
      <c r="I458" s="31">
        <v>442086.06</v>
      </c>
      <c r="J458" s="31">
        <v>60263.199999999997</v>
      </c>
      <c r="K458" s="31">
        <v>49872.634999999995</v>
      </c>
      <c r="L458" s="31">
        <v>56157.61</v>
      </c>
      <c r="M458" s="31">
        <v>129161.53</v>
      </c>
      <c r="N458" s="31">
        <v>100761.27799999999</v>
      </c>
      <c r="O458" s="31">
        <v>121624.44</v>
      </c>
      <c r="P458" s="31">
        <v>205122.97999999998</v>
      </c>
      <c r="Q458" s="31">
        <v>222987.29800000001</v>
      </c>
      <c r="R458" s="31">
        <v>293654.58600000001</v>
      </c>
      <c r="S458" s="31">
        <v>389904.13099999999</v>
      </c>
      <c r="T458" s="31">
        <v>456777.06</v>
      </c>
      <c r="U458" s="31">
        <v>848096.98600000003</v>
      </c>
      <c r="V458" s="31">
        <v>1230103.7480000001</v>
      </c>
      <c r="W458" s="31">
        <v>1542258.825</v>
      </c>
      <c r="X458" s="31">
        <v>1855710.3</v>
      </c>
      <c r="Y458" s="31">
        <v>1909357.8119999999</v>
      </c>
      <c r="Z458" s="31">
        <v>1550410.949</v>
      </c>
      <c r="AA458" s="31">
        <v>799893.63500000001</v>
      </c>
      <c r="AB458" s="31">
        <v>306150.83999999997</v>
      </c>
      <c r="AC458" s="31">
        <v>63946.65</v>
      </c>
      <c r="AD458" s="31">
        <v>38927.58</v>
      </c>
      <c r="AE458" s="31">
        <v>46744.7</v>
      </c>
      <c r="AF458" s="31">
        <v>67963.199999999997</v>
      </c>
      <c r="AG458" s="31">
        <v>101750.671</v>
      </c>
      <c r="AH458" s="31">
        <v>109932.93000000001</v>
      </c>
      <c r="AI458" s="31">
        <v>128282.13099999999</v>
      </c>
      <c r="AJ458" s="31">
        <v>219823.91899999999</v>
      </c>
      <c r="AK458" s="31">
        <v>230084.065</v>
      </c>
      <c r="AL458" s="31">
        <v>306918.821</v>
      </c>
      <c r="AM458" s="31">
        <v>312709.973</v>
      </c>
      <c r="AN458" s="31">
        <v>512782.80499999999</v>
      </c>
      <c r="AO458" s="31">
        <v>844888.85</v>
      </c>
      <c r="AP458" s="31">
        <v>1071718.0449999999</v>
      </c>
      <c r="AQ458" s="31">
        <v>1464337.148</v>
      </c>
      <c r="AR458" s="31">
        <v>2003789.7860000001</v>
      </c>
      <c r="AS458" s="31">
        <v>2108443.0439999998</v>
      </c>
      <c r="AT458" s="31">
        <v>2146597.0530000003</v>
      </c>
    </row>
    <row r="459" spans="1:46">
      <c r="A459" s="24"/>
      <c r="B459" s="24"/>
      <c r="C459" s="25" t="s">
        <v>1495</v>
      </c>
      <c r="D459" s="25" t="s">
        <v>1496</v>
      </c>
      <c r="E459" s="26" t="s">
        <v>1497</v>
      </c>
      <c r="F459" s="27">
        <v>0.96</v>
      </c>
      <c r="G459" s="28" t="s">
        <v>25</v>
      </c>
      <c r="H459" s="26">
        <v>19850620.25</v>
      </c>
      <c r="I459" s="26">
        <v>1800</v>
      </c>
      <c r="J459" s="26">
        <v>9672</v>
      </c>
      <c r="K459" s="26">
        <v>27041</v>
      </c>
      <c r="L459" s="26">
        <v>42670</v>
      </c>
      <c r="M459" s="26">
        <v>45341</v>
      </c>
      <c r="N459" s="26">
        <v>52896</v>
      </c>
      <c r="O459" s="26">
        <v>82991</v>
      </c>
      <c r="P459" s="26">
        <v>133415</v>
      </c>
      <c r="Q459" s="26">
        <v>230187</v>
      </c>
      <c r="R459" s="26">
        <v>283640</v>
      </c>
      <c r="S459" s="26">
        <v>391960</v>
      </c>
      <c r="T459" s="26">
        <v>489520</v>
      </c>
      <c r="U459" s="26">
        <v>758771</v>
      </c>
      <c r="V459" s="26">
        <v>1147762.25</v>
      </c>
      <c r="W459" s="26">
        <v>1240095</v>
      </c>
      <c r="X459" s="26">
        <v>1080072</v>
      </c>
      <c r="Y459" s="26">
        <v>1068040</v>
      </c>
      <c r="Z459" s="26">
        <v>663020</v>
      </c>
      <c r="AA459" s="26">
        <v>286717</v>
      </c>
      <c r="AB459" s="26">
        <v>2020</v>
      </c>
      <c r="AC459" s="26">
        <v>7500</v>
      </c>
      <c r="AD459" s="26">
        <v>26120</v>
      </c>
      <c r="AE459" s="26">
        <v>49502</v>
      </c>
      <c r="AF459" s="26">
        <v>88901</v>
      </c>
      <c r="AG459" s="26">
        <v>212347</v>
      </c>
      <c r="AH459" s="26">
        <v>304245</v>
      </c>
      <c r="AI459" s="26">
        <v>331394</v>
      </c>
      <c r="AJ459" s="26">
        <v>253544</v>
      </c>
      <c r="AK459" s="26">
        <v>292163</v>
      </c>
      <c r="AL459" s="26">
        <v>350808</v>
      </c>
      <c r="AM459" s="26">
        <v>461218.2</v>
      </c>
      <c r="AN459" s="26">
        <v>744232</v>
      </c>
      <c r="AO459" s="26">
        <v>993312</v>
      </c>
      <c r="AP459" s="26">
        <v>1404533.5</v>
      </c>
      <c r="AQ459" s="26">
        <v>1594854</v>
      </c>
      <c r="AR459" s="26">
        <v>2049814.75</v>
      </c>
      <c r="AS459" s="26">
        <v>1595529.55</v>
      </c>
      <c r="AT459" s="26">
        <v>1052972</v>
      </c>
    </row>
    <row r="460" spans="1:46">
      <c r="A460" s="24"/>
      <c r="B460" s="24"/>
      <c r="C460" s="25" t="s">
        <v>1483</v>
      </c>
      <c r="D460" s="25" t="s">
        <v>1484</v>
      </c>
      <c r="E460" s="26" t="s">
        <v>1485</v>
      </c>
      <c r="F460" s="27">
        <v>0.97</v>
      </c>
      <c r="G460" s="28" t="s">
        <v>25</v>
      </c>
      <c r="H460" s="26">
        <v>16059881.890000001</v>
      </c>
      <c r="I460" s="29" t="s">
        <v>2995</v>
      </c>
      <c r="J460" s="26">
        <v>1210</v>
      </c>
      <c r="K460" s="26">
        <v>4600</v>
      </c>
      <c r="L460" s="26">
        <v>8026</v>
      </c>
      <c r="M460" s="26">
        <v>28260</v>
      </c>
      <c r="N460" s="26">
        <v>18640</v>
      </c>
      <c r="O460" s="26">
        <v>36560</v>
      </c>
      <c r="P460" s="26">
        <v>76404</v>
      </c>
      <c r="Q460" s="26">
        <v>162847</v>
      </c>
      <c r="R460" s="26">
        <v>258965</v>
      </c>
      <c r="S460" s="26">
        <v>280918.5</v>
      </c>
      <c r="T460" s="26">
        <v>498131</v>
      </c>
      <c r="U460" s="26">
        <v>742375.43</v>
      </c>
      <c r="V460" s="26">
        <v>1135269.8500000001</v>
      </c>
      <c r="W460" s="26">
        <v>1246365</v>
      </c>
      <c r="X460" s="26">
        <v>1065745.06</v>
      </c>
      <c r="Y460" s="26">
        <v>855916.5</v>
      </c>
      <c r="Z460" s="26">
        <v>433437</v>
      </c>
      <c r="AA460" s="26">
        <v>195015</v>
      </c>
      <c r="AB460" s="29" t="s">
        <v>2995</v>
      </c>
      <c r="AC460" s="26">
        <v>2100</v>
      </c>
      <c r="AD460" s="26">
        <v>5270</v>
      </c>
      <c r="AE460" s="26">
        <v>16166</v>
      </c>
      <c r="AF460" s="26">
        <v>36320</v>
      </c>
      <c r="AG460" s="26">
        <v>101637</v>
      </c>
      <c r="AH460" s="26">
        <v>166597.5</v>
      </c>
      <c r="AI460" s="26">
        <v>200421</v>
      </c>
      <c r="AJ460" s="26">
        <v>268731</v>
      </c>
      <c r="AK460" s="26">
        <v>285037</v>
      </c>
      <c r="AL460" s="26">
        <v>359147</v>
      </c>
      <c r="AM460" s="26">
        <v>422683</v>
      </c>
      <c r="AN460" s="26">
        <v>661482</v>
      </c>
      <c r="AO460" s="26">
        <v>893629.6</v>
      </c>
      <c r="AP460" s="26">
        <v>1296191.3999999999</v>
      </c>
      <c r="AQ460" s="26">
        <v>1336278.05</v>
      </c>
      <c r="AR460" s="26">
        <v>1330307</v>
      </c>
      <c r="AS460" s="26">
        <v>1087927</v>
      </c>
      <c r="AT460" s="26">
        <v>540572</v>
      </c>
    </row>
    <row r="461" spans="1:46">
      <c r="A461" s="24"/>
      <c r="B461" s="24"/>
      <c r="C461" s="25" t="s">
        <v>1525</v>
      </c>
      <c r="D461" s="25" t="s">
        <v>1526</v>
      </c>
      <c r="E461" s="26" t="s">
        <v>1527</v>
      </c>
      <c r="F461" s="27">
        <v>0.96</v>
      </c>
      <c r="G461" s="28" t="s">
        <v>25</v>
      </c>
      <c r="H461" s="26">
        <v>12172671.850000001</v>
      </c>
      <c r="I461" s="26">
        <v>2605</v>
      </c>
      <c r="J461" s="26">
        <v>5211</v>
      </c>
      <c r="K461" s="26">
        <v>15083</v>
      </c>
      <c r="L461" s="26">
        <v>20740</v>
      </c>
      <c r="M461" s="26">
        <v>24321</v>
      </c>
      <c r="N461" s="26">
        <v>36961</v>
      </c>
      <c r="O461" s="26">
        <v>43280</v>
      </c>
      <c r="P461" s="26">
        <v>72881</v>
      </c>
      <c r="Q461" s="26">
        <v>121110</v>
      </c>
      <c r="R461" s="26">
        <v>191734</v>
      </c>
      <c r="S461" s="26">
        <v>280223</v>
      </c>
      <c r="T461" s="26">
        <v>354835</v>
      </c>
      <c r="U461" s="26">
        <v>533105</v>
      </c>
      <c r="V461" s="26">
        <v>783235</v>
      </c>
      <c r="W461" s="26">
        <v>838442.25</v>
      </c>
      <c r="X461" s="26">
        <v>806479</v>
      </c>
      <c r="Y461" s="26">
        <v>616436</v>
      </c>
      <c r="Z461" s="26">
        <v>394382</v>
      </c>
      <c r="AA461" s="26">
        <v>136827</v>
      </c>
      <c r="AB461" s="26">
        <v>1900</v>
      </c>
      <c r="AC461" s="26">
        <v>5500</v>
      </c>
      <c r="AD461" s="26">
        <v>14480</v>
      </c>
      <c r="AE461" s="26">
        <v>25592</v>
      </c>
      <c r="AF461" s="26">
        <v>50550</v>
      </c>
      <c r="AG461" s="26">
        <v>127846</v>
      </c>
      <c r="AH461" s="26">
        <v>210812</v>
      </c>
      <c r="AI461" s="26">
        <v>219980</v>
      </c>
      <c r="AJ461" s="26">
        <v>184399</v>
      </c>
      <c r="AK461" s="26">
        <v>219790.4</v>
      </c>
      <c r="AL461" s="26">
        <v>246082</v>
      </c>
      <c r="AM461" s="26">
        <v>367316</v>
      </c>
      <c r="AN461" s="26">
        <v>445256</v>
      </c>
      <c r="AO461" s="26">
        <v>704024.2</v>
      </c>
      <c r="AP461" s="26">
        <v>899899</v>
      </c>
      <c r="AQ461" s="26">
        <v>980822</v>
      </c>
      <c r="AR461" s="26">
        <v>1000116</v>
      </c>
      <c r="AS461" s="26">
        <v>758031</v>
      </c>
      <c r="AT461" s="26">
        <v>432386</v>
      </c>
    </row>
    <row r="462" spans="1:46">
      <c r="A462" s="24"/>
      <c r="B462" s="24"/>
      <c r="C462" s="25" t="s">
        <v>1531</v>
      </c>
      <c r="D462" s="25" t="s">
        <v>1532</v>
      </c>
      <c r="E462" s="26" t="s">
        <v>1533</v>
      </c>
      <c r="F462" s="27">
        <v>3.15</v>
      </c>
      <c r="G462" s="28" t="s">
        <v>26</v>
      </c>
      <c r="H462" s="26">
        <v>10259277.14818</v>
      </c>
      <c r="I462" s="26">
        <v>60140.72</v>
      </c>
      <c r="J462" s="26">
        <v>33620.781999999999</v>
      </c>
      <c r="K462" s="26">
        <v>22401.82</v>
      </c>
      <c r="L462" s="26">
        <v>16381.75</v>
      </c>
      <c r="M462" s="26">
        <v>22411.599999999999</v>
      </c>
      <c r="N462" s="26">
        <v>29998.769999999997</v>
      </c>
      <c r="O462" s="26">
        <v>39315.14</v>
      </c>
      <c r="P462" s="26">
        <v>59545.678</v>
      </c>
      <c r="Q462" s="26">
        <v>100104.3694</v>
      </c>
      <c r="R462" s="26">
        <v>131257.87</v>
      </c>
      <c r="S462" s="26">
        <v>182186.44</v>
      </c>
      <c r="T462" s="26">
        <v>291057.90299999999</v>
      </c>
      <c r="U462" s="26">
        <v>476558.5674</v>
      </c>
      <c r="V462" s="26">
        <v>658637.97479999997</v>
      </c>
      <c r="W462" s="26">
        <v>796445.76569999999</v>
      </c>
      <c r="X462" s="26">
        <v>831317.62199999997</v>
      </c>
      <c r="Y462" s="26">
        <v>821445.26870000002</v>
      </c>
      <c r="Z462" s="26">
        <v>562101.49998000008</v>
      </c>
      <c r="AA462" s="26">
        <v>262676.69799999997</v>
      </c>
      <c r="AB462" s="26">
        <v>43316.1</v>
      </c>
      <c r="AC462" s="26">
        <v>30582.9</v>
      </c>
      <c r="AD462" s="26">
        <v>22888</v>
      </c>
      <c r="AE462" s="26">
        <v>20870.300000000003</v>
      </c>
      <c r="AF462" s="26">
        <v>33925.160000000003</v>
      </c>
      <c r="AG462" s="26">
        <v>76746.149999999994</v>
      </c>
      <c r="AH462" s="26">
        <v>112653.95</v>
      </c>
      <c r="AI462" s="26">
        <v>126579.3792</v>
      </c>
      <c r="AJ462" s="26">
        <v>125070.875</v>
      </c>
      <c r="AK462" s="26">
        <v>128459.783</v>
      </c>
      <c r="AL462" s="26">
        <v>147010.55000000002</v>
      </c>
      <c r="AM462" s="26">
        <v>184428.383</v>
      </c>
      <c r="AN462" s="26">
        <v>289657.57400000002</v>
      </c>
      <c r="AO462" s="26">
        <v>407303.01300000004</v>
      </c>
      <c r="AP462" s="26">
        <v>551794.348</v>
      </c>
      <c r="AQ462" s="26">
        <v>698786.90599999996</v>
      </c>
      <c r="AR462" s="26">
        <v>755419.223</v>
      </c>
      <c r="AS462" s="26">
        <v>644369.89399999997</v>
      </c>
      <c r="AT462" s="26">
        <v>461808.42099999997</v>
      </c>
    </row>
    <row r="463" spans="1:46">
      <c r="A463" s="24"/>
      <c r="B463" s="24"/>
      <c r="C463" s="25" t="s">
        <v>1477</v>
      </c>
      <c r="D463" s="25" t="s">
        <v>1478</v>
      </c>
      <c r="E463" s="26" t="s">
        <v>1479</v>
      </c>
      <c r="F463" s="27">
        <v>43.7</v>
      </c>
      <c r="G463" s="28" t="s">
        <v>26</v>
      </c>
      <c r="H463" s="26">
        <v>9109404.5829999987</v>
      </c>
      <c r="I463" s="29" t="s">
        <v>2995</v>
      </c>
      <c r="J463" s="29" t="s">
        <v>2995</v>
      </c>
      <c r="K463" s="26">
        <v>2435</v>
      </c>
      <c r="L463" s="26">
        <v>7198</v>
      </c>
      <c r="M463" s="26">
        <v>9741</v>
      </c>
      <c r="N463" s="26">
        <v>17967.957999999999</v>
      </c>
      <c r="O463" s="26">
        <v>28992</v>
      </c>
      <c r="P463" s="26">
        <v>50223.5</v>
      </c>
      <c r="Q463" s="26">
        <v>79931.027999999991</v>
      </c>
      <c r="R463" s="26">
        <v>100664.00200000001</v>
      </c>
      <c r="S463" s="26">
        <v>156277.50599999999</v>
      </c>
      <c r="T463" s="26">
        <v>211161.98699999999</v>
      </c>
      <c r="U463" s="26">
        <v>375730.48499999999</v>
      </c>
      <c r="V463" s="26">
        <v>465874.08999999997</v>
      </c>
      <c r="W463" s="26">
        <v>582888.49399999995</v>
      </c>
      <c r="X463" s="26">
        <v>567810.96799999999</v>
      </c>
      <c r="Y463" s="26">
        <v>468779.67700000003</v>
      </c>
      <c r="Z463" s="26">
        <v>299348.31</v>
      </c>
      <c r="AA463" s="26">
        <v>119307.06400000001</v>
      </c>
      <c r="AB463" s="29" t="s">
        <v>2995</v>
      </c>
      <c r="AC463" s="29" t="s">
        <v>2995</v>
      </c>
      <c r="AD463" s="26">
        <v>2881</v>
      </c>
      <c r="AE463" s="26">
        <v>6582</v>
      </c>
      <c r="AF463" s="26">
        <v>13547.5</v>
      </c>
      <c r="AG463" s="26">
        <v>22709.058000000001</v>
      </c>
      <c r="AH463" s="26">
        <v>38364.002</v>
      </c>
      <c r="AI463" s="26">
        <v>56511.494999999995</v>
      </c>
      <c r="AJ463" s="26">
        <v>82337.013999999996</v>
      </c>
      <c r="AK463" s="26">
        <v>104577.689</v>
      </c>
      <c r="AL463" s="26">
        <v>147800.00599999999</v>
      </c>
      <c r="AM463" s="26">
        <v>218697.42800000001</v>
      </c>
      <c r="AN463" s="26">
        <v>352287.99100000004</v>
      </c>
      <c r="AO463" s="26">
        <v>494571.99</v>
      </c>
      <c r="AP463" s="26">
        <v>778792.70799999998</v>
      </c>
      <c r="AQ463" s="26">
        <v>951156.31099999999</v>
      </c>
      <c r="AR463" s="26">
        <v>1070052.9479999999</v>
      </c>
      <c r="AS463" s="26">
        <v>788279.02599999995</v>
      </c>
      <c r="AT463" s="26">
        <v>435178.348</v>
      </c>
    </row>
    <row r="464" spans="1:46">
      <c r="A464" s="24"/>
      <c r="B464" s="24"/>
      <c r="C464" s="25" t="s">
        <v>1480</v>
      </c>
      <c r="D464" s="25" t="s">
        <v>1481</v>
      </c>
      <c r="E464" s="26" t="s">
        <v>1482</v>
      </c>
      <c r="F464" s="27">
        <v>28.4</v>
      </c>
      <c r="G464" s="28" t="s">
        <v>26</v>
      </c>
      <c r="H464" s="26">
        <v>8432758.0614</v>
      </c>
      <c r="I464" s="29" t="s">
        <v>2995</v>
      </c>
      <c r="J464" s="26">
        <v>1509</v>
      </c>
      <c r="K464" s="26">
        <v>5300</v>
      </c>
      <c r="L464" s="26">
        <v>9020.9940000000006</v>
      </c>
      <c r="M464" s="26">
        <v>9776</v>
      </c>
      <c r="N464" s="26">
        <v>12834.993999999999</v>
      </c>
      <c r="O464" s="26">
        <v>22702.126</v>
      </c>
      <c r="P464" s="26">
        <v>38421.993999999999</v>
      </c>
      <c r="Q464" s="26">
        <v>58895.896999999997</v>
      </c>
      <c r="R464" s="26">
        <v>85967.076000000001</v>
      </c>
      <c r="S464" s="26">
        <v>115805.92</v>
      </c>
      <c r="T464" s="26">
        <v>184953.98499999999</v>
      </c>
      <c r="U464" s="26">
        <v>309779.16099999996</v>
      </c>
      <c r="V464" s="26">
        <v>405292.78599999996</v>
      </c>
      <c r="W464" s="26">
        <v>502015.78599999996</v>
      </c>
      <c r="X464" s="26">
        <v>496726.78399999999</v>
      </c>
      <c r="Y464" s="26">
        <v>446613.79599999997</v>
      </c>
      <c r="Z464" s="26">
        <v>271459.42200000002</v>
      </c>
      <c r="AA464" s="26">
        <v>124764.76239999999</v>
      </c>
      <c r="AB464" s="29" t="s">
        <v>2995</v>
      </c>
      <c r="AC464" s="26">
        <v>1492</v>
      </c>
      <c r="AD464" s="26">
        <v>4579</v>
      </c>
      <c r="AE464" s="26">
        <v>8311</v>
      </c>
      <c r="AF464" s="26">
        <v>13154</v>
      </c>
      <c r="AG464" s="26">
        <v>29465.993999999999</v>
      </c>
      <c r="AH464" s="26">
        <v>45380.989000000001</v>
      </c>
      <c r="AI464" s="26">
        <v>66350.679000000004</v>
      </c>
      <c r="AJ464" s="26">
        <v>84615.118000000002</v>
      </c>
      <c r="AK464" s="26">
        <v>113130.995</v>
      </c>
      <c r="AL464" s="26">
        <v>159657.94500000001</v>
      </c>
      <c r="AM464" s="26">
        <v>208722.174</v>
      </c>
      <c r="AN464" s="26">
        <v>337854.58299999998</v>
      </c>
      <c r="AO464" s="26">
        <v>484440.83199999999</v>
      </c>
      <c r="AP464" s="26">
        <v>678879.98200000008</v>
      </c>
      <c r="AQ464" s="26">
        <v>854714.16</v>
      </c>
      <c r="AR464" s="26">
        <v>970773.97399999993</v>
      </c>
      <c r="AS464" s="26">
        <v>789844.41099999996</v>
      </c>
      <c r="AT464" s="26">
        <v>479077.74599999998</v>
      </c>
    </row>
    <row r="465" spans="1:46">
      <c r="A465" s="24"/>
      <c r="B465" s="24"/>
      <c r="C465" s="25" t="s">
        <v>2882</v>
      </c>
      <c r="D465" s="25" t="s">
        <v>2883</v>
      </c>
      <c r="E465" s="26" t="s">
        <v>2884</v>
      </c>
      <c r="F465" s="27">
        <v>1.9</v>
      </c>
      <c r="G465" s="28" t="s">
        <v>26</v>
      </c>
      <c r="H465" s="26">
        <v>5444284.106999998</v>
      </c>
      <c r="I465" s="26">
        <v>267600.7</v>
      </c>
      <c r="J465" s="26">
        <v>28490</v>
      </c>
      <c r="K465" s="26">
        <v>47882.5</v>
      </c>
      <c r="L465" s="26">
        <v>45615.5</v>
      </c>
      <c r="M465" s="26">
        <v>33479</v>
      </c>
      <c r="N465" s="26">
        <v>44080.974999999999</v>
      </c>
      <c r="O465" s="26">
        <v>22771.68</v>
      </c>
      <c r="P465" s="26">
        <v>62731.271999999997</v>
      </c>
      <c r="Q465" s="26">
        <v>66656.800000000003</v>
      </c>
      <c r="R465" s="26">
        <v>58359.9</v>
      </c>
      <c r="S465" s="26">
        <v>80675.5</v>
      </c>
      <c r="T465" s="26">
        <v>91033.9</v>
      </c>
      <c r="U465" s="26">
        <v>144258.98000000001</v>
      </c>
      <c r="V465" s="26">
        <v>229306.266</v>
      </c>
      <c r="W465" s="26">
        <v>303456.25899999996</v>
      </c>
      <c r="X465" s="26">
        <v>391841.85200000001</v>
      </c>
      <c r="Y465" s="26">
        <v>465831.435</v>
      </c>
      <c r="Z465" s="26">
        <v>308561.65299999999</v>
      </c>
      <c r="AA465" s="26">
        <v>172620.74</v>
      </c>
      <c r="AB465" s="26">
        <v>188088.76</v>
      </c>
      <c r="AC465" s="26">
        <v>17608.5</v>
      </c>
      <c r="AD465" s="26">
        <v>19576.5</v>
      </c>
      <c r="AE465" s="26">
        <v>16401</v>
      </c>
      <c r="AF465" s="26">
        <v>21240.5</v>
      </c>
      <c r="AG465" s="26">
        <v>30925.5</v>
      </c>
      <c r="AH465" s="26">
        <v>25731.4</v>
      </c>
      <c r="AI465" s="26">
        <v>28241.01</v>
      </c>
      <c r="AJ465" s="26">
        <v>36278.995000000003</v>
      </c>
      <c r="AK465" s="26">
        <v>33528.968000000001</v>
      </c>
      <c r="AL465" s="26">
        <v>33749.4</v>
      </c>
      <c r="AM465" s="26">
        <v>77887.570000000007</v>
      </c>
      <c r="AN465" s="26">
        <v>99994.747000000003</v>
      </c>
      <c r="AO465" s="26">
        <v>188125.45</v>
      </c>
      <c r="AP465" s="26">
        <v>197565.46600000001</v>
      </c>
      <c r="AQ465" s="26">
        <v>310072.00199999998</v>
      </c>
      <c r="AR465" s="26">
        <v>426847.66800000001</v>
      </c>
      <c r="AS465" s="26">
        <v>462519.761</v>
      </c>
      <c r="AT465" s="26">
        <v>364645.99800000002</v>
      </c>
    </row>
    <row r="466" spans="1:46">
      <c r="A466" s="24"/>
      <c r="B466" s="24"/>
      <c r="C466" s="25" t="s">
        <v>2885</v>
      </c>
      <c r="D466" s="25" t="s">
        <v>2886</v>
      </c>
      <c r="E466" s="26" t="s">
        <v>2887</v>
      </c>
      <c r="F466" s="27">
        <v>4.3099999999999996</v>
      </c>
      <c r="G466" s="28" t="s">
        <v>26</v>
      </c>
      <c r="H466" s="26">
        <v>5313691.0119999992</v>
      </c>
      <c r="I466" s="26">
        <v>8231.9399999999987</v>
      </c>
      <c r="J466" s="26">
        <v>5163</v>
      </c>
      <c r="K466" s="26">
        <v>4112.5</v>
      </c>
      <c r="L466" s="26">
        <v>7990.9</v>
      </c>
      <c r="M466" s="26">
        <v>9591.1</v>
      </c>
      <c r="N466" s="26">
        <v>13411.800000000001</v>
      </c>
      <c r="O466" s="26">
        <v>18121.8</v>
      </c>
      <c r="P466" s="26">
        <v>29432.400000000001</v>
      </c>
      <c r="Q466" s="26">
        <v>48548.100000000006</v>
      </c>
      <c r="R466" s="26">
        <v>67450.5</v>
      </c>
      <c r="S466" s="26">
        <v>92736.9</v>
      </c>
      <c r="T466" s="26">
        <v>137858.1</v>
      </c>
      <c r="U466" s="26">
        <v>214855.24</v>
      </c>
      <c r="V466" s="26">
        <v>300304.45</v>
      </c>
      <c r="W466" s="26">
        <v>327835.90000000002</v>
      </c>
      <c r="X466" s="26">
        <v>407868.32999999996</v>
      </c>
      <c r="Y466" s="26">
        <v>469393.625</v>
      </c>
      <c r="Z466" s="26">
        <v>350918.18999999994</v>
      </c>
      <c r="AA466" s="26">
        <v>172440.70199999999</v>
      </c>
      <c r="AB466" s="26">
        <v>5886.1</v>
      </c>
      <c r="AC466" s="26">
        <v>4264</v>
      </c>
      <c r="AD466" s="26">
        <v>3794</v>
      </c>
      <c r="AE466" s="26">
        <v>7691</v>
      </c>
      <c r="AF466" s="26">
        <v>7191.4</v>
      </c>
      <c r="AG466" s="26">
        <v>14315.95</v>
      </c>
      <c r="AH466" s="26">
        <v>24416.300000000003</v>
      </c>
      <c r="AI466" s="26">
        <v>29559.07</v>
      </c>
      <c r="AJ466" s="26">
        <v>38279.4</v>
      </c>
      <c r="AK466" s="26">
        <v>40556.69</v>
      </c>
      <c r="AL466" s="26">
        <v>65421.1</v>
      </c>
      <c r="AM466" s="26">
        <v>77068.25</v>
      </c>
      <c r="AN466" s="26">
        <v>126943.5</v>
      </c>
      <c r="AO466" s="26">
        <v>180986.33</v>
      </c>
      <c r="AP466" s="26">
        <v>256796.94</v>
      </c>
      <c r="AQ466" s="26">
        <v>347126.73499999999</v>
      </c>
      <c r="AR466" s="26">
        <v>466760.29499999998</v>
      </c>
      <c r="AS466" s="26">
        <v>479411.38500000001</v>
      </c>
      <c r="AT466" s="26">
        <v>450957.09</v>
      </c>
    </row>
    <row r="467" spans="1:46">
      <c r="A467" s="24"/>
      <c r="B467" s="24"/>
      <c r="C467" s="25" t="s">
        <v>1486</v>
      </c>
      <c r="D467" s="25" t="s">
        <v>1487</v>
      </c>
      <c r="E467" s="26" t="s">
        <v>1488</v>
      </c>
      <c r="F467" s="27">
        <v>41.5</v>
      </c>
      <c r="G467" s="28" t="s">
        <v>26</v>
      </c>
      <c r="H467" s="26">
        <v>4889043.324000001</v>
      </c>
      <c r="I467" s="29" t="s">
        <v>2995</v>
      </c>
      <c r="J467" s="29" t="s">
        <v>2995</v>
      </c>
      <c r="K467" s="26">
        <v>1889.989</v>
      </c>
      <c r="L467" s="26">
        <v>8639</v>
      </c>
      <c r="M467" s="26">
        <v>5968</v>
      </c>
      <c r="N467" s="26">
        <v>12007</v>
      </c>
      <c r="O467" s="26">
        <v>20072</v>
      </c>
      <c r="P467" s="26">
        <v>32842</v>
      </c>
      <c r="Q467" s="26">
        <v>54036</v>
      </c>
      <c r="R467" s="26">
        <v>69003.994999999995</v>
      </c>
      <c r="S467" s="26">
        <v>93154.489000000001</v>
      </c>
      <c r="T467" s="26">
        <v>134618.495</v>
      </c>
      <c r="U467" s="26">
        <v>203299.89299999998</v>
      </c>
      <c r="V467" s="26">
        <v>268811.49400000001</v>
      </c>
      <c r="W467" s="26">
        <v>303002.27399999998</v>
      </c>
      <c r="X467" s="26">
        <v>278754.64199999999</v>
      </c>
      <c r="Y467" s="26">
        <v>225782.785</v>
      </c>
      <c r="Z467" s="26">
        <v>138580.5</v>
      </c>
      <c r="AA467" s="26">
        <v>52466.776000000005</v>
      </c>
      <c r="AB467" s="29" t="s">
        <v>2995</v>
      </c>
      <c r="AC467" s="29" t="s">
        <v>2995</v>
      </c>
      <c r="AD467" s="26">
        <v>1672</v>
      </c>
      <c r="AE467" s="26">
        <v>5680</v>
      </c>
      <c r="AF467" s="26">
        <v>8737</v>
      </c>
      <c r="AG467" s="26">
        <v>16446</v>
      </c>
      <c r="AH467" s="26">
        <v>29379</v>
      </c>
      <c r="AI467" s="26">
        <v>39295</v>
      </c>
      <c r="AJ467" s="26">
        <v>57422</v>
      </c>
      <c r="AK467" s="26">
        <v>71990</v>
      </c>
      <c r="AL467" s="26">
        <v>111382.14199999999</v>
      </c>
      <c r="AM467" s="26">
        <v>146601.989</v>
      </c>
      <c r="AN467" s="26">
        <v>221792</v>
      </c>
      <c r="AO467" s="26">
        <v>298419.495</v>
      </c>
      <c r="AP467" s="26">
        <v>423959.70900000003</v>
      </c>
      <c r="AQ467" s="26">
        <v>481697.19400000002</v>
      </c>
      <c r="AR467" s="26">
        <v>504321.92700000003</v>
      </c>
      <c r="AS467" s="26">
        <v>368746.14199999999</v>
      </c>
      <c r="AT467" s="26">
        <v>197864.394</v>
      </c>
    </row>
    <row r="468" spans="1:46">
      <c r="A468" s="24"/>
      <c r="B468" s="24"/>
      <c r="C468" s="25" t="s">
        <v>1513</v>
      </c>
      <c r="D468" s="25" t="s">
        <v>1514</v>
      </c>
      <c r="E468" s="26" t="s">
        <v>1515</v>
      </c>
      <c r="F468" s="27">
        <v>31.9</v>
      </c>
      <c r="G468" s="28" t="s">
        <v>26</v>
      </c>
      <c r="H468" s="26">
        <v>3634502.3519999995</v>
      </c>
      <c r="I468" s="26">
        <v>9149</v>
      </c>
      <c r="J468" s="26">
        <v>12245</v>
      </c>
      <c r="K468" s="26">
        <v>21632.400000000001</v>
      </c>
      <c r="L468" s="26">
        <v>22585.1</v>
      </c>
      <c r="M468" s="26">
        <v>38737.300000000003</v>
      </c>
      <c r="N468" s="26">
        <v>41817.35</v>
      </c>
      <c r="O468" s="26">
        <v>36894.800000000003</v>
      </c>
      <c r="P468" s="26">
        <v>49450.100000000006</v>
      </c>
      <c r="Q468" s="26">
        <v>67829.607000000004</v>
      </c>
      <c r="R468" s="26">
        <v>76277.600000000006</v>
      </c>
      <c r="S468" s="26">
        <v>86746.646999999997</v>
      </c>
      <c r="T468" s="26">
        <v>135965.51</v>
      </c>
      <c r="U468" s="26">
        <v>198059.98300000001</v>
      </c>
      <c r="V468" s="26">
        <v>257851.28600000002</v>
      </c>
      <c r="W468" s="26">
        <v>294979.049</v>
      </c>
      <c r="X468" s="26">
        <v>337246.53700000001</v>
      </c>
      <c r="Y468" s="26">
        <v>296294.61</v>
      </c>
      <c r="Z468" s="26">
        <v>193907.62699999998</v>
      </c>
      <c r="AA468" s="26">
        <v>77857.52</v>
      </c>
      <c r="AB468" s="26">
        <v>3665.5</v>
      </c>
      <c r="AC468" s="26">
        <v>8039</v>
      </c>
      <c r="AD468" s="26">
        <v>9297.4</v>
      </c>
      <c r="AE468" s="26">
        <v>14996.3</v>
      </c>
      <c r="AF468" s="26">
        <v>22873.5</v>
      </c>
      <c r="AG468" s="26">
        <v>37655.300000000003</v>
      </c>
      <c r="AH468" s="26">
        <v>43930.7</v>
      </c>
      <c r="AI468" s="26">
        <v>47724.270000000004</v>
      </c>
      <c r="AJ468" s="26">
        <v>48385.8</v>
      </c>
      <c r="AK468" s="26">
        <v>54830.593999999997</v>
      </c>
      <c r="AL468" s="26">
        <v>56148.054000000004</v>
      </c>
      <c r="AM468" s="26">
        <v>66396.02</v>
      </c>
      <c r="AN468" s="26">
        <v>93648.966</v>
      </c>
      <c r="AO468" s="26">
        <v>120954.77</v>
      </c>
      <c r="AP468" s="26">
        <v>144732.264</v>
      </c>
      <c r="AQ468" s="26">
        <v>175684.03700000001</v>
      </c>
      <c r="AR468" s="26">
        <v>180683.883</v>
      </c>
      <c r="AS468" s="26">
        <v>146256.71100000001</v>
      </c>
      <c r="AT468" s="26">
        <v>103072.257</v>
      </c>
    </row>
    <row r="469" spans="1:46">
      <c r="A469" s="24"/>
      <c r="B469" s="24"/>
      <c r="C469" s="25" t="s">
        <v>1519</v>
      </c>
      <c r="D469" s="25" t="s">
        <v>1520</v>
      </c>
      <c r="E469" s="26" t="s">
        <v>1521</v>
      </c>
      <c r="F469" s="27">
        <v>29.2</v>
      </c>
      <c r="G469" s="28" t="s">
        <v>26</v>
      </c>
      <c r="H469" s="26">
        <v>3608386.1581999995</v>
      </c>
      <c r="I469" s="26">
        <v>51268.1</v>
      </c>
      <c r="J469" s="26">
        <v>23323.217000000001</v>
      </c>
      <c r="K469" s="26">
        <v>20880.45</v>
      </c>
      <c r="L469" s="26">
        <v>18961.150000000001</v>
      </c>
      <c r="M469" s="26">
        <v>20814.580000000002</v>
      </c>
      <c r="N469" s="26">
        <v>19750.370000000003</v>
      </c>
      <c r="O469" s="26">
        <v>28741.199999999997</v>
      </c>
      <c r="P469" s="26">
        <v>40855.255000000005</v>
      </c>
      <c r="Q469" s="26">
        <v>58246.754999999997</v>
      </c>
      <c r="R469" s="26">
        <v>62342.16</v>
      </c>
      <c r="S469" s="26">
        <v>86955.63</v>
      </c>
      <c r="T469" s="26">
        <v>107513.65</v>
      </c>
      <c r="U469" s="26">
        <v>161551.76</v>
      </c>
      <c r="V469" s="26">
        <v>212592.95199999999</v>
      </c>
      <c r="W469" s="26">
        <v>248595.28500000003</v>
      </c>
      <c r="X469" s="26">
        <v>244677.24148999999</v>
      </c>
      <c r="Y469" s="26">
        <v>222920.201</v>
      </c>
      <c r="Z469" s="26">
        <v>155489.62319000001</v>
      </c>
      <c r="AA469" s="26">
        <v>68284.01999999999</v>
      </c>
      <c r="AB469" s="26">
        <v>37300.199999999997</v>
      </c>
      <c r="AC469" s="26">
        <v>15234.460000000001</v>
      </c>
      <c r="AD469" s="26">
        <v>12935.05</v>
      </c>
      <c r="AE469" s="26">
        <v>12332.65</v>
      </c>
      <c r="AF469" s="26">
        <v>18732.559999999998</v>
      </c>
      <c r="AG469" s="26">
        <v>31787.34</v>
      </c>
      <c r="AH469" s="26">
        <v>42874.101000000002</v>
      </c>
      <c r="AI469" s="26">
        <v>48853.369999999995</v>
      </c>
      <c r="AJ469" s="26">
        <v>55024.589500000002</v>
      </c>
      <c r="AK469" s="26">
        <v>56436.869999999995</v>
      </c>
      <c r="AL469" s="26">
        <v>64916.482000000004</v>
      </c>
      <c r="AM469" s="26">
        <v>79617.841589999996</v>
      </c>
      <c r="AN469" s="26">
        <v>110574.13398</v>
      </c>
      <c r="AO469" s="26">
        <v>141916.14997999999</v>
      </c>
      <c r="AP469" s="26">
        <v>167531.42794999998</v>
      </c>
      <c r="AQ469" s="26">
        <v>199928.57750000001</v>
      </c>
      <c r="AR469" s="26">
        <v>233759.68205999999</v>
      </c>
      <c r="AS469" s="26">
        <v>235664.375</v>
      </c>
      <c r="AT469" s="26">
        <v>189202.69796000002</v>
      </c>
    </row>
    <row r="470" spans="1:46">
      <c r="A470" s="24"/>
      <c r="B470" s="24"/>
      <c r="C470" s="25" t="s">
        <v>1498</v>
      </c>
      <c r="D470" s="25" t="s">
        <v>1499</v>
      </c>
      <c r="E470" s="26" t="s">
        <v>1500</v>
      </c>
      <c r="F470" s="27">
        <v>22.8</v>
      </c>
      <c r="G470" s="28" t="s">
        <v>26</v>
      </c>
      <c r="H470" s="26">
        <v>3155252.0750000002</v>
      </c>
      <c r="I470" s="29" t="s">
        <v>2995</v>
      </c>
      <c r="J470" s="29" t="s">
        <v>2995</v>
      </c>
      <c r="K470" s="26">
        <v>1754</v>
      </c>
      <c r="L470" s="26">
        <v>3838.9970000000003</v>
      </c>
      <c r="M470" s="26">
        <v>4584</v>
      </c>
      <c r="N470" s="26">
        <v>6095.1909999999998</v>
      </c>
      <c r="O470" s="26">
        <v>8777</v>
      </c>
      <c r="P470" s="26">
        <v>15118.993999999999</v>
      </c>
      <c r="Q470" s="26">
        <v>28368.491000000002</v>
      </c>
      <c r="R470" s="26">
        <v>31035.118999999999</v>
      </c>
      <c r="S470" s="26">
        <v>46965.483</v>
      </c>
      <c r="T470" s="26">
        <v>69655.735000000001</v>
      </c>
      <c r="U470" s="26">
        <v>105055.55900000001</v>
      </c>
      <c r="V470" s="26">
        <v>145518.52600000001</v>
      </c>
      <c r="W470" s="26">
        <v>163770.9</v>
      </c>
      <c r="X470" s="26">
        <v>164604.68799999999</v>
      </c>
      <c r="Y470" s="26">
        <v>144326.41399999999</v>
      </c>
      <c r="Z470" s="26">
        <v>100493.465</v>
      </c>
      <c r="AA470" s="26">
        <v>47494.495000000003</v>
      </c>
      <c r="AB470" s="29" t="s">
        <v>2995</v>
      </c>
      <c r="AC470" s="29" t="s">
        <v>2995</v>
      </c>
      <c r="AD470" s="26">
        <v>1690</v>
      </c>
      <c r="AE470" s="26">
        <v>3669.9969999999998</v>
      </c>
      <c r="AF470" s="26">
        <v>6372.5</v>
      </c>
      <c r="AG470" s="26">
        <v>11128.996999999999</v>
      </c>
      <c r="AH470" s="26">
        <v>15253.5</v>
      </c>
      <c r="AI470" s="26">
        <v>21519.987999999998</v>
      </c>
      <c r="AJ470" s="26">
        <v>27018.987999999998</v>
      </c>
      <c r="AK470" s="26">
        <v>32276.945</v>
      </c>
      <c r="AL470" s="26">
        <v>49935.989000000001</v>
      </c>
      <c r="AM470" s="26">
        <v>69272.982000000004</v>
      </c>
      <c r="AN470" s="26">
        <v>115723.622</v>
      </c>
      <c r="AO470" s="26">
        <v>182603.93099999998</v>
      </c>
      <c r="AP470" s="26">
        <v>254747.864</v>
      </c>
      <c r="AQ470" s="26">
        <v>323243.93300000002</v>
      </c>
      <c r="AR470" s="26">
        <v>393290.87599999999</v>
      </c>
      <c r="AS470" s="26">
        <v>333808.44699999999</v>
      </c>
      <c r="AT470" s="26">
        <v>224737.459</v>
      </c>
    </row>
    <row r="471" spans="1:46">
      <c r="A471" s="24"/>
      <c r="B471" s="24"/>
      <c r="C471" s="25" t="s">
        <v>1501</v>
      </c>
      <c r="D471" s="25" t="s">
        <v>1502</v>
      </c>
      <c r="E471" s="26" t="s">
        <v>1503</v>
      </c>
      <c r="F471" s="27">
        <v>18.3</v>
      </c>
      <c r="G471" s="28" t="s">
        <v>26</v>
      </c>
      <c r="H471" s="26">
        <v>3112093.5329999994</v>
      </c>
      <c r="I471" s="29" t="s">
        <v>2995</v>
      </c>
      <c r="J471" s="29" t="s">
        <v>2995</v>
      </c>
      <c r="K471" s="26">
        <v>2089.0039999999999</v>
      </c>
      <c r="L471" s="26">
        <v>4593.5</v>
      </c>
      <c r="M471" s="26">
        <v>4119</v>
      </c>
      <c r="N471" s="26">
        <v>5890.9960000000001</v>
      </c>
      <c r="O471" s="26">
        <v>8709</v>
      </c>
      <c r="P471" s="26">
        <v>14786</v>
      </c>
      <c r="Q471" s="26">
        <v>24803</v>
      </c>
      <c r="R471" s="26">
        <v>32894.493999999999</v>
      </c>
      <c r="S471" s="26">
        <v>45115.987999999998</v>
      </c>
      <c r="T471" s="26">
        <v>60416.402000000002</v>
      </c>
      <c r="U471" s="26">
        <v>104656.23000000001</v>
      </c>
      <c r="V471" s="26">
        <v>143219.92799999999</v>
      </c>
      <c r="W471" s="26">
        <v>182125.25699999998</v>
      </c>
      <c r="X471" s="26">
        <v>178326.28700000001</v>
      </c>
      <c r="Y471" s="26">
        <v>164683.95799999998</v>
      </c>
      <c r="Z471" s="26">
        <v>105731.89600000001</v>
      </c>
      <c r="AA471" s="26">
        <v>49882.991999999998</v>
      </c>
      <c r="AB471" s="29" t="s">
        <v>2995</v>
      </c>
      <c r="AC471" s="29" t="s">
        <v>2995</v>
      </c>
      <c r="AD471" s="26">
        <v>2264</v>
      </c>
      <c r="AE471" s="26">
        <v>4797</v>
      </c>
      <c r="AF471" s="26">
        <v>5587.49</v>
      </c>
      <c r="AG471" s="26">
        <v>9306.4880000000012</v>
      </c>
      <c r="AH471" s="26">
        <v>15553.65</v>
      </c>
      <c r="AI471" s="26">
        <v>20428.47</v>
      </c>
      <c r="AJ471" s="26">
        <v>27798.97</v>
      </c>
      <c r="AK471" s="26">
        <v>35751.438999999998</v>
      </c>
      <c r="AL471" s="26">
        <v>47504.934000000001</v>
      </c>
      <c r="AM471" s="26">
        <v>64163.326000000001</v>
      </c>
      <c r="AN471" s="26">
        <v>118264.18</v>
      </c>
      <c r="AO471" s="26">
        <v>166525.728</v>
      </c>
      <c r="AP471" s="26">
        <v>253628.6</v>
      </c>
      <c r="AQ471" s="26">
        <v>319912.44500000001</v>
      </c>
      <c r="AR471" s="26">
        <v>380450.38900000002</v>
      </c>
      <c r="AS471" s="26">
        <v>310361.43800000002</v>
      </c>
      <c r="AT471" s="26">
        <v>196204.554</v>
      </c>
    </row>
    <row r="472" spans="1:46">
      <c r="A472" s="24"/>
      <c r="B472" s="24"/>
      <c r="C472" s="25" t="s">
        <v>1492</v>
      </c>
      <c r="D472" s="25" t="s">
        <v>1493</v>
      </c>
      <c r="E472" s="26" t="s">
        <v>1494</v>
      </c>
      <c r="F472" s="27">
        <v>7.8</v>
      </c>
      <c r="G472" s="28" t="s">
        <v>25</v>
      </c>
      <c r="H472" s="26">
        <v>3052012.0120000001</v>
      </c>
      <c r="I472" s="29" t="s">
        <v>2995</v>
      </c>
      <c r="J472" s="29" t="s">
        <v>2995</v>
      </c>
      <c r="K472" s="26">
        <v>2480</v>
      </c>
      <c r="L472" s="26">
        <v>2000</v>
      </c>
      <c r="M472" s="26">
        <v>2900</v>
      </c>
      <c r="N472" s="26">
        <v>4380</v>
      </c>
      <c r="O472" s="26">
        <v>10830</v>
      </c>
      <c r="P472" s="26">
        <v>17880</v>
      </c>
      <c r="Q472" s="26">
        <v>29930</v>
      </c>
      <c r="R472" s="26">
        <v>42762</v>
      </c>
      <c r="S472" s="26">
        <v>59249.214999999997</v>
      </c>
      <c r="T472" s="26">
        <v>73708.244999999995</v>
      </c>
      <c r="U472" s="26">
        <v>121602.715</v>
      </c>
      <c r="V472" s="26">
        <v>138694.79999999999</v>
      </c>
      <c r="W472" s="26">
        <v>177546.55499999999</v>
      </c>
      <c r="X472" s="26">
        <v>178310</v>
      </c>
      <c r="Y472" s="26">
        <v>159125.46</v>
      </c>
      <c r="Z472" s="26">
        <v>97077</v>
      </c>
      <c r="AA472" s="26">
        <v>38795.214999999997</v>
      </c>
      <c r="AB472" s="29" t="s">
        <v>2995</v>
      </c>
      <c r="AC472" s="29" t="s">
        <v>2995</v>
      </c>
      <c r="AD472" s="26">
        <v>1760</v>
      </c>
      <c r="AE472" s="26">
        <v>2240</v>
      </c>
      <c r="AF472" s="26">
        <v>3400</v>
      </c>
      <c r="AG472" s="26">
        <v>6100</v>
      </c>
      <c r="AH472" s="26">
        <v>12435</v>
      </c>
      <c r="AI472" s="26">
        <v>15930</v>
      </c>
      <c r="AJ472" s="26">
        <v>26220</v>
      </c>
      <c r="AK472" s="26">
        <v>38380</v>
      </c>
      <c r="AL472" s="26">
        <v>57142.646999999997</v>
      </c>
      <c r="AM472" s="26">
        <v>73984</v>
      </c>
      <c r="AN472" s="26">
        <v>119575.03</v>
      </c>
      <c r="AO472" s="26">
        <v>166706</v>
      </c>
      <c r="AP472" s="26">
        <v>246445.245</v>
      </c>
      <c r="AQ472" s="26">
        <v>308251.84500000003</v>
      </c>
      <c r="AR472" s="26">
        <v>365246.61</v>
      </c>
      <c r="AS472" s="26">
        <v>280029.43</v>
      </c>
      <c r="AT472" s="26">
        <v>170135</v>
      </c>
    </row>
    <row r="473" spans="1:46">
      <c r="A473" s="24"/>
      <c r="B473" s="24"/>
      <c r="C473" s="25" t="s">
        <v>1504</v>
      </c>
      <c r="D473" s="25" t="s">
        <v>1505</v>
      </c>
      <c r="E473" s="26" t="s">
        <v>1506</v>
      </c>
      <c r="F473" s="27">
        <v>22.6</v>
      </c>
      <c r="G473" s="28" t="s">
        <v>26</v>
      </c>
      <c r="H473" s="26">
        <v>2859045.0022</v>
      </c>
      <c r="I473" s="29" t="s">
        <v>2995</v>
      </c>
      <c r="J473" s="29" t="s">
        <v>2995</v>
      </c>
      <c r="K473" s="26">
        <v>3040</v>
      </c>
      <c r="L473" s="26">
        <v>4579</v>
      </c>
      <c r="M473" s="26">
        <v>4122.5</v>
      </c>
      <c r="N473" s="26">
        <v>4842</v>
      </c>
      <c r="O473" s="26">
        <v>6948</v>
      </c>
      <c r="P473" s="26">
        <v>12654.988000000001</v>
      </c>
      <c r="Q473" s="26">
        <v>16775.993999999999</v>
      </c>
      <c r="R473" s="26">
        <v>26837.5</v>
      </c>
      <c r="S473" s="26">
        <v>33259.466</v>
      </c>
      <c r="T473" s="26">
        <v>51849.623999999996</v>
      </c>
      <c r="U473" s="26">
        <v>83851.79800000001</v>
      </c>
      <c r="V473" s="26">
        <v>117497.56599999999</v>
      </c>
      <c r="W473" s="26">
        <v>150355.89799999999</v>
      </c>
      <c r="X473" s="26">
        <v>147750.1778</v>
      </c>
      <c r="Y473" s="26">
        <v>139876.96980000002</v>
      </c>
      <c r="Z473" s="26">
        <v>99788.524000000005</v>
      </c>
      <c r="AA473" s="26">
        <v>46509.0288</v>
      </c>
      <c r="AB473" s="29" t="s">
        <v>2995</v>
      </c>
      <c r="AC473" s="29" t="s">
        <v>2995</v>
      </c>
      <c r="AD473" s="26">
        <v>2697</v>
      </c>
      <c r="AE473" s="26">
        <v>4001.6959999999999</v>
      </c>
      <c r="AF473" s="26">
        <v>6798.9960000000001</v>
      </c>
      <c r="AG473" s="26">
        <v>13599</v>
      </c>
      <c r="AH473" s="26">
        <v>21973.378000000001</v>
      </c>
      <c r="AI473" s="26">
        <v>23433.472000000002</v>
      </c>
      <c r="AJ473" s="26">
        <v>25294.991999999998</v>
      </c>
      <c r="AK473" s="26">
        <v>27879.989999999998</v>
      </c>
      <c r="AL473" s="26">
        <v>41321.491999999998</v>
      </c>
      <c r="AM473" s="26">
        <v>52433.491999999998</v>
      </c>
      <c r="AN473" s="26">
        <v>103760.986</v>
      </c>
      <c r="AO473" s="26">
        <v>153148.959</v>
      </c>
      <c r="AP473" s="26">
        <v>245107.821</v>
      </c>
      <c r="AQ473" s="26">
        <v>316330.636</v>
      </c>
      <c r="AR473" s="26">
        <v>368060.77500000002</v>
      </c>
      <c r="AS473" s="26">
        <v>304139.61680000002</v>
      </c>
      <c r="AT473" s="26">
        <v>196565.66999999998</v>
      </c>
    </row>
    <row r="474" spans="1:46">
      <c r="A474" s="24"/>
      <c r="B474" s="24"/>
      <c r="C474" s="25" t="s">
        <v>2888</v>
      </c>
      <c r="D474" s="25" t="s">
        <v>2889</v>
      </c>
      <c r="E474" s="26" t="s">
        <v>2890</v>
      </c>
      <c r="F474" s="27">
        <v>2.25</v>
      </c>
      <c r="G474" s="28" t="s">
        <v>25</v>
      </c>
      <c r="H474" s="26">
        <v>2803739.2067100001</v>
      </c>
      <c r="I474" s="26">
        <v>259162.85</v>
      </c>
      <c r="J474" s="26">
        <v>17892</v>
      </c>
      <c r="K474" s="26">
        <v>9109.7999999999993</v>
      </c>
      <c r="L474" s="26">
        <v>8203</v>
      </c>
      <c r="M474" s="26">
        <v>5952</v>
      </c>
      <c r="N474" s="26">
        <v>5810</v>
      </c>
      <c r="O474" s="26">
        <v>12459</v>
      </c>
      <c r="P474" s="26">
        <v>10893.310000000001</v>
      </c>
      <c r="Q474" s="26">
        <v>19655.22</v>
      </c>
      <c r="R474" s="26">
        <v>13259.35</v>
      </c>
      <c r="S474" s="26">
        <v>31712.2</v>
      </c>
      <c r="T474" s="26">
        <v>37188.5</v>
      </c>
      <c r="U474" s="26">
        <v>76961.399999999994</v>
      </c>
      <c r="V474" s="26">
        <v>101732.299</v>
      </c>
      <c r="W474" s="26">
        <v>175022</v>
      </c>
      <c r="X474" s="26">
        <v>216823.538</v>
      </c>
      <c r="Y474" s="26">
        <v>254304.8</v>
      </c>
      <c r="Z474" s="26">
        <v>187625.28</v>
      </c>
      <c r="AA474" s="26">
        <v>74076</v>
      </c>
      <c r="AB474" s="26">
        <v>169643.75</v>
      </c>
      <c r="AC474" s="26">
        <v>15045</v>
      </c>
      <c r="AD474" s="26">
        <v>10577</v>
      </c>
      <c r="AE474" s="26">
        <v>3814</v>
      </c>
      <c r="AF474" s="26">
        <v>25555</v>
      </c>
      <c r="AG474" s="26">
        <v>3785</v>
      </c>
      <c r="AH474" s="26">
        <v>6442.5</v>
      </c>
      <c r="AI474" s="26">
        <v>6475</v>
      </c>
      <c r="AJ474" s="26">
        <v>9108</v>
      </c>
      <c r="AK474" s="26">
        <v>15425</v>
      </c>
      <c r="AL474" s="26">
        <v>18893.5</v>
      </c>
      <c r="AM474" s="26">
        <v>39124</v>
      </c>
      <c r="AN474" s="26">
        <v>49984.5</v>
      </c>
      <c r="AO474" s="26">
        <v>82752.3</v>
      </c>
      <c r="AP474" s="26">
        <v>118126</v>
      </c>
      <c r="AQ474" s="26">
        <v>170759.50970999998</v>
      </c>
      <c r="AR474" s="26">
        <v>190138.1</v>
      </c>
      <c r="AS474" s="26">
        <v>190652.55</v>
      </c>
      <c r="AT474" s="26">
        <v>159595.95000000001</v>
      </c>
    </row>
    <row r="475" spans="1:46">
      <c r="A475" s="24"/>
      <c r="B475" s="24"/>
      <c r="C475" s="25" t="s">
        <v>2897</v>
      </c>
      <c r="D475" s="25" t="s">
        <v>2898</v>
      </c>
      <c r="E475" s="26" t="s">
        <v>2899</v>
      </c>
      <c r="F475" s="27">
        <v>23.2</v>
      </c>
      <c r="G475" s="28" t="s">
        <v>26</v>
      </c>
      <c r="H475" s="26">
        <v>2590254.9342700001</v>
      </c>
      <c r="I475" s="26">
        <v>104536.94</v>
      </c>
      <c r="J475" s="26">
        <v>19792.688999999998</v>
      </c>
      <c r="K475" s="26">
        <v>10788.016</v>
      </c>
      <c r="L475" s="26">
        <v>14217.342000000001</v>
      </c>
      <c r="M475" s="26">
        <v>19239.725999999999</v>
      </c>
      <c r="N475" s="26">
        <v>17940.233</v>
      </c>
      <c r="O475" s="26">
        <v>28265.569</v>
      </c>
      <c r="P475" s="26">
        <v>23242.440000000002</v>
      </c>
      <c r="Q475" s="26">
        <v>44693.380999999994</v>
      </c>
      <c r="R475" s="26">
        <v>47170.134999999995</v>
      </c>
      <c r="S475" s="26">
        <v>53904.862000000001</v>
      </c>
      <c r="T475" s="26">
        <v>42027.28</v>
      </c>
      <c r="U475" s="26">
        <v>116188.91700000002</v>
      </c>
      <c r="V475" s="26">
        <v>96816.157000000007</v>
      </c>
      <c r="W475" s="26">
        <v>128428.23105999999</v>
      </c>
      <c r="X475" s="26">
        <v>168252.78302</v>
      </c>
      <c r="Y475" s="26">
        <v>139929.44040000002</v>
      </c>
      <c r="Z475" s="26">
        <v>113608.815</v>
      </c>
      <c r="AA475" s="26">
        <v>64554.974999999999</v>
      </c>
      <c r="AB475" s="26">
        <v>101928.664</v>
      </c>
      <c r="AC475" s="26">
        <v>29997.059999999998</v>
      </c>
      <c r="AD475" s="26">
        <v>12197.259</v>
      </c>
      <c r="AE475" s="26">
        <v>8653.1419999999998</v>
      </c>
      <c r="AF475" s="26">
        <v>21641.521000000001</v>
      </c>
      <c r="AG475" s="26">
        <v>24998.179</v>
      </c>
      <c r="AH475" s="26">
        <v>21696.744999999999</v>
      </c>
      <c r="AI475" s="26">
        <v>29704.100999999999</v>
      </c>
      <c r="AJ475" s="26">
        <v>32509.959779999997</v>
      </c>
      <c r="AK475" s="26">
        <v>27813.13</v>
      </c>
      <c r="AL475" s="26">
        <v>31811.32</v>
      </c>
      <c r="AM475" s="26">
        <v>47242.934600000001</v>
      </c>
      <c r="AN475" s="26">
        <v>55453.233</v>
      </c>
      <c r="AO475" s="26">
        <v>75547.305330000003</v>
      </c>
      <c r="AP475" s="26">
        <v>146986.87599999999</v>
      </c>
      <c r="AQ475" s="26">
        <v>159591.98310000001</v>
      </c>
      <c r="AR475" s="26">
        <v>163577.01798</v>
      </c>
      <c r="AS475" s="26">
        <v>191244.94579999999</v>
      </c>
      <c r="AT475" s="26">
        <v>154061.6262</v>
      </c>
    </row>
    <row r="476" spans="1:46">
      <c r="A476" s="24"/>
      <c r="B476" s="24"/>
      <c r="C476" s="25" t="s">
        <v>2891</v>
      </c>
      <c r="D476" s="25" t="s">
        <v>2892</v>
      </c>
      <c r="E476" s="26" t="s">
        <v>2893</v>
      </c>
      <c r="F476" s="27">
        <v>2.25</v>
      </c>
      <c r="G476" s="28" t="s">
        <v>25</v>
      </c>
      <c r="H476" s="26">
        <v>2582561.4649999999</v>
      </c>
      <c r="I476" s="26">
        <v>221334.8</v>
      </c>
      <c r="J476" s="26">
        <v>20651</v>
      </c>
      <c r="K476" s="26">
        <v>5512</v>
      </c>
      <c r="L476" s="26">
        <v>23866.5</v>
      </c>
      <c r="M476" s="26">
        <v>23204</v>
      </c>
      <c r="N476" s="26">
        <v>30037</v>
      </c>
      <c r="O476" s="26">
        <v>17807.5</v>
      </c>
      <c r="P476" s="26">
        <v>6425</v>
      </c>
      <c r="Q476" s="26">
        <v>26428</v>
      </c>
      <c r="R476" s="26">
        <v>53128.15</v>
      </c>
      <c r="S476" s="26">
        <v>60058.5</v>
      </c>
      <c r="T476" s="26">
        <v>45399.5</v>
      </c>
      <c r="U476" s="26">
        <v>55221.5</v>
      </c>
      <c r="V476" s="26">
        <v>128666</v>
      </c>
      <c r="W476" s="26">
        <v>135299.17499999999</v>
      </c>
      <c r="X476" s="26">
        <v>198176.9</v>
      </c>
      <c r="Y476" s="26">
        <v>244697.5</v>
      </c>
      <c r="Z476" s="26">
        <v>130355.54999999999</v>
      </c>
      <c r="AA476" s="26">
        <v>56943.5</v>
      </c>
      <c r="AB476" s="26">
        <v>179646</v>
      </c>
      <c r="AC476" s="26">
        <v>11430</v>
      </c>
      <c r="AD476" s="26">
        <v>6177.5</v>
      </c>
      <c r="AE476" s="26">
        <v>15317.5</v>
      </c>
      <c r="AF476" s="26">
        <v>3220</v>
      </c>
      <c r="AG476" s="26">
        <v>19096.8</v>
      </c>
      <c r="AH476" s="26">
        <v>18446</v>
      </c>
      <c r="AI476" s="26">
        <v>16675.5</v>
      </c>
      <c r="AJ476" s="26">
        <v>15722</v>
      </c>
      <c r="AK476" s="26">
        <v>27948.5</v>
      </c>
      <c r="AL476" s="26">
        <v>20218.5</v>
      </c>
      <c r="AM476" s="26">
        <v>20666.5</v>
      </c>
      <c r="AN476" s="26">
        <v>32565.98</v>
      </c>
      <c r="AO476" s="26">
        <v>54318.31</v>
      </c>
      <c r="AP476" s="26">
        <v>74720.95</v>
      </c>
      <c r="AQ476" s="26">
        <v>163456.5</v>
      </c>
      <c r="AR476" s="26">
        <v>143657.54999999999</v>
      </c>
      <c r="AS476" s="26">
        <v>137510.04999999999</v>
      </c>
      <c r="AT476" s="26">
        <v>138555.25</v>
      </c>
    </row>
    <row r="477" spans="1:46">
      <c r="A477" s="24"/>
      <c r="B477" s="24"/>
      <c r="C477" s="25" t="s">
        <v>2894</v>
      </c>
      <c r="D477" s="25" t="s">
        <v>2895</v>
      </c>
      <c r="E477" s="26" t="s">
        <v>2896</v>
      </c>
      <c r="F477" s="27">
        <v>2.25</v>
      </c>
      <c r="G477" s="28" t="s">
        <v>25</v>
      </c>
      <c r="H477" s="26">
        <v>2532556.5429999996</v>
      </c>
      <c r="I477" s="26">
        <v>278603.5</v>
      </c>
      <c r="J477" s="26">
        <v>33774</v>
      </c>
      <c r="K477" s="26">
        <v>33695</v>
      </c>
      <c r="L477" s="26">
        <v>15286</v>
      </c>
      <c r="M477" s="26">
        <v>25152</v>
      </c>
      <c r="N477" s="26">
        <v>11959.5</v>
      </c>
      <c r="O477" s="26">
        <v>19021</v>
      </c>
      <c r="P477" s="26">
        <v>15181</v>
      </c>
      <c r="Q477" s="26">
        <v>22985.16</v>
      </c>
      <c r="R477" s="26">
        <v>53464</v>
      </c>
      <c r="S477" s="26">
        <v>39278</v>
      </c>
      <c r="T477" s="26">
        <v>42135</v>
      </c>
      <c r="U477" s="26">
        <v>84802.93299999999</v>
      </c>
      <c r="V477" s="26">
        <v>106129.5</v>
      </c>
      <c r="W477" s="26">
        <v>151093.20000000001</v>
      </c>
      <c r="X477" s="26">
        <v>173606.5</v>
      </c>
      <c r="Y477" s="26">
        <v>155258.1</v>
      </c>
      <c r="Z477" s="26">
        <v>98812.47</v>
      </c>
      <c r="AA477" s="26">
        <v>49168</v>
      </c>
      <c r="AB477" s="26">
        <v>224188.5</v>
      </c>
      <c r="AC477" s="26">
        <v>26383</v>
      </c>
      <c r="AD477" s="26">
        <v>14495</v>
      </c>
      <c r="AE477" s="26">
        <v>4894.5</v>
      </c>
      <c r="AF477" s="26">
        <v>9010.5</v>
      </c>
      <c r="AG477" s="26">
        <v>6402.5</v>
      </c>
      <c r="AH477" s="26">
        <v>16888.5</v>
      </c>
      <c r="AI477" s="26">
        <v>11593.5</v>
      </c>
      <c r="AJ477" s="26">
        <v>16506</v>
      </c>
      <c r="AK477" s="26">
        <v>18831.88</v>
      </c>
      <c r="AL477" s="26">
        <v>34141</v>
      </c>
      <c r="AM477" s="26">
        <v>23545.5</v>
      </c>
      <c r="AN477" s="26">
        <v>41085.599999999999</v>
      </c>
      <c r="AO477" s="26">
        <v>83816.5</v>
      </c>
      <c r="AP477" s="26">
        <v>123280.8</v>
      </c>
      <c r="AQ477" s="26">
        <v>114827.8</v>
      </c>
      <c r="AR477" s="26">
        <v>130327.05</v>
      </c>
      <c r="AS477" s="26">
        <v>136030.9</v>
      </c>
      <c r="AT477" s="26">
        <v>86902.65</v>
      </c>
    </row>
    <row r="478" spans="1:46">
      <c r="A478" s="24"/>
      <c r="B478" s="24"/>
      <c r="C478" s="25" t="s">
        <v>2900</v>
      </c>
      <c r="D478" s="25" t="s">
        <v>2901</v>
      </c>
      <c r="E478" s="26" t="s">
        <v>2902</v>
      </c>
      <c r="F478" s="27">
        <v>2.25</v>
      </c>
      <c r="G478" s="28" t="s">
        <v>25</v>
      </c>
      <c r="H478" s="26">
        <v>2371771.4190000002</v>
      </c>
      <c r="I478" s="26">
        <v>270324.59999999998</v>
      </c>
      <c r="J478" s="26">
        <v>21871</v>
      </c>
      <c r="K478" s="26">
        <v>10136</v>
      </c>
      <c r="L478" s="26">
        <v>10516.5</v>
      </c>
      <c r="M478" s="26">
        <v>5099</v>
      </c>
      <c r="N478" s="26">
        <v>16280.25</v>
      </c>
      <c r="O478" s="26">
        <v>15204.5</v>
      </c>
      <c r="P478" s="26">
        <v>6809.5</v>
      </c>
      <c r="Q478" s="26">
        <v>13622.5</v>
      </c>
      <c r="R478" s="26">
        <v>12774.25</v>
      </c>
      <c r="S478" s="26">
        <v>29780.1</v>
      </c>
      <c r="T478" s="26">
        <v>46356</v>
      </c>
      <c r="U478" s="26">
        <v>63770.301999999996</v>
      </c>
      <c r="V478" s="26">
        <v>115157.7</v>
      </c>
      <c r="W478" s="26">
        <v>151703.79999999999</v>
      </c>
      <c r="X478" s="26">
        <v>161177.601</v>
      </c>
      <c r="Y478" s="26">
        <v>153287.45000000001</v>
      </c>
      <c r="Z478" s="26">
        <v>114501.59999999999</v>
      </c>
      <c r="AA478" s="26">
        <v>59160.3</v>
      </c>
      <c r="AB478" s="26">
        <v>183692</v>
      </c>
      <c r="AC478" s="26">
        <v>20088</v>
      </c>
      <c r="AD478" s="26">
        <v>4780</v>
      </c>
      <c r="AE478" s="26">
        <v>4998</v>
      </c>
      <c r="AF478" s="26">
        <v>4590</v>
      </c>
      <c r="AG478" s="26">
        <v>12055</v>
      </c>
      <c r="AH478" s="26">
        <v>19378</v>
      </c>
      <c r="AI478" s="26">
        <v>9949.25</v>
      </c>
      <c r="AJ478" s="26">
        <v>6103.95</v>
      </c>
      <c r="AK478" s="26">
        <v>11311.5</v>
      </c>
      <c r="AL478" s="26">
        <v>16487.3</v>
      </c>
      <c r="AM478" s="26">
        <v>17388.8</v>
      </c>
      <c r="AN478" s="26">
        <v>46088</v>
      </c>
      <c r="AO478" s="26">
        <v>63773.7</v>
      </c>
      <c r="AP478" s="26">
        <v>79033.500999999989</v>
      </c>
      <c r="AQ478" s="26">
        <v>132923.36199999999</v>
      </c>
      <c r="AR478" s="26">
        <v>167690.79999999999</v>
      </c>
      <c r="AS478" s="26">
        <v>170843.402</v>
      </c>
      <c r="AT478" s="26">
        <v>123063.90100000001</v>
      </c>
    </row>
    <row r="479" spans="1:46">
      <c r="A479" s="24"/>
      <c r="B479" s="24"/>
      <c r="C479" s="25" t="s">
        <v>1507</v>
      </c>
      <c r="D479" s="25" t="s">
        <v>1508</v>
      </c>
      <c r="E479" s="26" t="s">
        <v>1509</v>
      </c>
      <c r="F479" s="27">
        <v>8.1</v>
      </c>
      <c r="G479" s="28" t="s">
        <v>26</v>
      </c>
      <c r="H479" s="26">
        <v>2342113.3908600002</v>
      </c>
      <c r="I479" s="29" t="s">
        <v>2995</v>
      </c>
      <c r="J479" s="29" t="s">
        <v>2995</v>
      </c>
      <c r="K479" s="29" t="s">
        <v>2995</v>
      </c>
      <c r="L479" s="26">
        <v>4998</v>
      </c>
      <c r="M479" s="26">
        <v>3079</v>
      </c>
      <c r="N479" s="26">
        <v>4252</v>
      </c>
      <c r="O479" s="26">
        <v>5435</v>
      </c>
      <c r="P479" s="26">
        <v>12583</v>
      </c>
      <c r="Q479" s="26">
        <v>16446</v>
      </c>
      <c r="R479" s="26">
        <v>31276</v>
      </c>
      <c r="S479" s="26">
        <v>43585.06</v>
      </c>
      <c r="T479" s="26">
        <v>61980.3</v>
      </c>
      <c r="U479" s="26">
        <v>84299.86</v>
      </c>
      <c r="V479" s="26">
        <v>91249</v>
      </c>
      <c r="W479" s="26">
        <v>121390.5</v>
      </c>
      <c r="X479" s="26">
        <v>139238.95000000001</v>
      </c>
      <c r="Y479" s="26">
        <v>122720</v>
      </c>
      <c r="Z479" s="26">
        <v>81568</v>
      </c>
      <c r="AA479" s="26">
        <v>54169</v>
      </c>
      <c r="AB479" s="29" t="s">
        <v>2995</v>
      </c>
      <c r="AC479" s="29" t="s">
        <v>2995</v>
      </c>
      <c r="AD479" s="26">
        <v>2119</v>
      </c>
      <c r="AE479" s="26">
        <v>4056</v>
      </c>
      <c r="AF479" s="26">
        <v>2098</v>
      </c>
      <c r="AG479" s="26">
        <v>4128</v>
      </c>
      <c r="AH479" s="26">
        <v>4983</v>
      </c>
      <c r="AI479" s="26">
        <v>10849</v>
      </c>
      <c r="AJ479" s="26">
        <v>17189</v>
      </c>
      <c r="AK479" s="26">
        <v>26475</v>
      </c>
      <c r="AL479" s="26">
        <v>40555.040000000001</v>
      </c>
      <c r="AM479" s="26">
        <v>55383.02</v>
      </c>
      <c r="AN479" s="26">
        <v>88168.08</v>
      </c>
      <c r="AO479" s="26">
        <v>107185.04</v>
      </c>
      <c r="AP479" s="26">
        <v>167746.34</v>
      </c>
      <c r="AQ479" s="26">
        <v>220902.04</v>
      </c>
      <c r="AR479" s="26">
        <v>297206.0393</v>
      </c>
      <c r="AS479" s="26">
        <v>240555.99656</v>
      </c>
      <c r="AT479" s="26">
        <v>172814.125</v>
      </c>
    </row>
    <row r="480" spans="1:46">
      <c r="A480" s="24"/>
      <c r="B480" s="24"/>
      <c r="C480" s="25" t="s">
        <v>1534</v>
      </c>
      <c r="D480" s="25" t="s">
        <v>1535</v>
      </c>
      <c r="E480" s="26" t="s">
        <v>1536</v>
      </c>
      <c r="F480" s="27">
        <v>22.5</v>
      </c>
      <c r="G480" s="28" t="s">
        <v>26</v>
      </c>
      <c r="H480" s="26">
        <v>2309025.4412699998</v>
      </c>
      <c r="I480" s="26">
        <v>5219.25</v>
      </c>
      <c r="J480" s="26">
        <v>8071</v>
      </c>
      <c r="K480" s="26">
        <v>12969.1</v>
      </c>
      <c r="L480" s="26">
        <v>9775.5</v>
      </c>
      <c r="M480" s="26">
        <v>18444.599999999999</v>
      </c>
      <c r="N480" s="26">
        <v>14078.1</v>
      </c>
      <c r="O480" s="26">
        <v>19179.03</v>
      </c>
      <c r="P480" s="26">
        <v>31509.629999999997</v>
      </c>
      <c r="Q480" s="26">
        <v>42373.1</v>
      </c>
      <c r="R480" s="26">
        <v>40105.65</v>
      </c>
      <c r="S480" s="26">
        <v>56215.909390000001</v>
      </c>
      <c r="T480" s="26">
        <v>83385.960000000006</v>
      </c>
      <c r="U480" s="26">
        <v>131631.69399999999</v>
      </c>
      <c r="V480" s="26">
        <v>180781.08082999999</v>
      </c>
      <c r="W480" s="26">
        <v>211012.7696</v>
      </c>
      <c r="X480" s="26">
        <v>187035.80155</v>
      </c>
      <c r="Y480" s="26">
        <v>197680.4215</v>
      </c>
      <c r="Z480" s="26">
        <v>120695.09499</v>
      </c>
      <c r="AA480" s="26">
        <v>57698.898999999998</v>
      </c>
      <c r="AB480" s="26">
        <v>2471.75</v>
      </c>
      <c r="AC480" s="26">
        <v>4741.5</v>
      </c>
      <c r="AD480" s="26">
        <v>3201</v>
      </c>
      <c r="AE480" s="26">
        <v>9156.6</v>
      </c>
      <c r="AF480" s="26">
        <v>11526.9</v>
      </c>
      <c r="AG480" s="26">
        <v>16668.8</v>
      </c>
      <c r="AH480" s="26">
        <v>19961.66</v>
      </c>
      <c r="AI480" s="26">
        <v>25178.400000000001</v>
      </c>
      <c r="AJ480" s="26">
        <v>27230.449999999997</v>
      </c>
      <c r="AK480" s="26">
        <v>25903.5</v>
      </c>
      <c r="AL480" s="26">
        <v>34037.9</v>
      </c>
      <c r="AM480" s="26">
        <v>35370.100000000006</v>
      </c>
      <c r="AN480" s="26">
        <v>61750.134600000005</v>
      </c>
      <c r="AO480" s="26">
        <v>81705.55</v>
      </c>
      <c r="AP480" s="26">
        <v>96800.654999999999</v>
      </c>
      <c r="AQ480" s="26">
        <v>111649.04982</v>
      </c>
      <c r="AR480" s="26">
        <v>122875.89182</v>
      </c>
      <c r="AS480" s="26">
        <v>109780.33924</v>
      </c>
      <c r="AT480" s="26">
        <v>81152.669930000004</v>
      </c>
    </row>
    <row r="481" spans="1:46">
      <c r="A481" s="24"/>
      <c r="B481" s="24"/>
      <c r="C481" s="25" t="s">
        <v>2906</v>
      </c>
      <c r="D481" s="25" t="s">
        <v>2907</v>
      </c>
      <c r="E481" s="26" t="s">
        <v>2908</v>
      </c>
      <c r="F481" s="27">
        <v>3.5</v>
      </c>
      <c r="G481" s="28" t="s">
        <v>26</v>
      </c>
      <c r="H481" s="26">
        <v>1948774.1936200003</v>
      </c>
      <c r="I481" s="26">
        <v>6951</v>
      </c>
      <c r="J481" s="26">
        <v>2017</v>
      </c>
      <c r="K481" s="26">
        <v>1121</v>
      </c>
      <c r="L481" s="26">
        <v>2759</v>
      </c>
      <c r="M481" s="26">
        <v>8846</v>
      </c>
      <c r="N481" s="26">
        <v>6800.6</v>
      </c>
      <c r="O481" s="26">
        <v>11630.15</v>
      </c>
      <c r="P481" s="26">
        <v>13829.099999999999</v>
      </c>
      <c r="Q481" s="26">
        <v>18544.133300000001</v>
      </c>
      <c r="R481" s="26">
        <v>28907.146999999997</v>
      </c>
      <c r="S481" s="26">
        <v>33593.533300000003</v>
      </c>
      <c r="T481" s="26">
        <v>43560.7</v>
      </c>
      <c r="U481" s="26">
        <v>75492.34659999999</v>
      </c>
      <c r="V481" s="26">
        <v>98379.259959999996</v>
      </c>
      <c r="W481" s="26">
        <v>123562.0125</v>
      </c>
      <c r="X481" s="26">
        <v>143436.99969999999</v>
      </c>
      <c r="Y481" s="26">
        <v>144529.38329999999</v>
      </c>
      <c r="Z481" s="26">
        <v>113342.84640000001</v>
      </c>
      <c r="AA481" s="26">
        <v>84562.783150000003</v>
      </c>
      <c r="AB481" s="26">
        <v>5148</v>
      </c>
      <c r="AC481" s="26">
        <v>1532</v>
      </c>
      <c r="AD481" s="26">
        <v>1782</v>
      </c>
      <c r="AE481" s="26">
        <v>3244</v>
      </c>
      <c r="AF481" s="26">
        <v>6115.24</v>
      </c>
      <c r="AG481" s="26">
        <v>14778.95</v>
      </c>
      <c r="AH481" s="26">
        <v>24042.2</v>
      </c>
      <c r="AI481" s="26">
        <v>26412.335999999999</v>
      </c>
      <c r="AJ481" s="26">
        <v>21019</v>
      </c>
      <c r="AK481" s="26">
        <v>21830</v>
      </c>
      <c r="AL481" s="26">
        <v>33964.866630000004</v>
      </c>
      <c r="AM481" s="26">
        <v>34442.5</v>
      </c>
      <c r="AN481" s="26">
        <v>49595.513310000002</v>
      </c>
      <c r="AO481" s="26">
        <v>57869.7333</v>
      </c>
      <c r="AP481" s="26">
        <v>88270.926600000006</v>
      </c>
      <c r="AQ481" s="26">
        <v>110725.53318</v>
      </c>
      <c r="AR481" s="26">
        <v>154916.83325999998</v>
      </c>
      <c r="AS481" s="26">
        <v>162258.99979</v>
      </c>
      <c r="AT481" s="26">
        <v>168960.56633999999</v>
      </c>
    </row>
    <row r="482" spans="1:46">
      <c r="A482" s="24"/>
      <c r="B482" s="24"/>
      <c r="C482" s="25" t="s">
        <v>1489</v>
      </c>
      <c r="D482" s="25" t="s">
        <v>1490</v>
      </c>
      <c r="E482" s="26" t="s">
        <v>1491</v>
      </c>
      <c r="F482" s="27">
        <v>27</v>
      </c>
      <c r="G482" s="28" t="s">
        <v>26</v>
      </c>
      <c r="H482" s="26">
        <v>1869779.3734299999</v>
      </c>
      <c r="I482" s="29" t="s">
        <v>2995</v>
      </c>
      <c r="J482" s="29" t="s">
        <v>2995</v>
      </c>
      <c r="K482" s="26">
        <v>1343</v>
      </c>
      <c r="L482" s="26">
        <v>4040</v>
      </c>
      <c r="M482" s="26">
        <v>3222</v>
      </c>
      <c r="N482" s="26">
        <v>4349</v>
      </c>
      <c r="O482" s="26">
        <v>5095</v>
      </c>
      <c r="P482" s="26">
        <v>12309.424000000001</v>
      </c>
      <c r="Q482" s="26">
        <v>16219</v>
      </c>
      <c r="R482" s="26">
        <v>24511</v>
      </c>
      <c r="S482" s="26">
        <v>34118</v>
      </c>
      <c r="T482" s="26">
        <v>42874.421000000002</v>
      </c>
      <c r="U482" s="26">
        <v>69687.5</v>
      </c>
      <c r="V482" s="26">
        <v>90422</v>
      </c>
      <c r="W482" s="26">
        <v>107143</v>
      </c>
      <c r="X482" s="26">
        <v>100083</v>
      </c>
      <c r="Y482" s="26">
        <v>93820.002810000005</v>
      </c>
      <c r="Z482" s="26">
        <v>52442.671999999999</v>
      </c>
      <c r="AA482" s="26">
        <v>23953.004000000001</v>
      </c>
      <c r="AB482" s="29" t="s">
        <v>2995</v>
      </c>
      <c r="AC482" s="29" t="s">
        <v>2995</v>
      </c>
      <c r="AD482" s="26">
        <v>1424</v>
      </c>
      <c r="AE482" s="26">
        <v>2656</v>
      </c>
      <c r="AF482" s="26">
        <v>4040</v>
      </c>
      <c r="AG482" s="26">
        <v>6150</v>
      </c>
      <c r="AH482" s="26">
        <v>11144</v>
      </c>
      <c r="AI482" s="26">
        <v>18981</v>
      </c>
      <c r="AJ482" s="26">
        <v>22799</v>
      </c>
      <c r="AK482" s="26">
        <v>27315</v>
      </c>
      <c r="AL482" s="26">
        <v>40610</v>
      </c>
      <c r="AM482" s="26">
        <v>49790</v>
      </c>
      <c r="AN482" s="26">
        <v>81559</v>
      </c>
      <c r="AO482" s="26">
        <v>115576.997</v>
      </c>
      <c r="AP482" s="26">
        <v>156866.85500000001</v>
      </c>
      <c r="AQ482" s="26">
        <v>190363.00562000001</v>
      </c>
      <c r="AR482" s="26">
        <v>201613.989</v>
      </c>
      <c r="AS482" s="26">
        <v>159073.50200000001</v>
      </c>
      <c r="AT482" s="26">
        <v>93380.001000000004</v>
      </c>
    </row>
    <row r="483" spans="1:46">
      <c r="A483" s="24"/>
      <c r="B483" s="24"/>
      <c r="C483" s="25" t="s">
        <v>2903</v>
      </c>
      <c r="D483" s="25" t="s">
        <v>2904</v>
      </c>
      <c r="E483" s="26" t="s">
        <v>2905</v>
      </c>
      <c r="F483" s="27">
        <v>2.96</v>
      </c>
      <c r="G483" s="28" t="s">
        <v>25</v>
      </c>
      <c r="H483" s="26">
        <v>1866675.77</v>
      </c>
      <c r="I483" s="26">
        <v>172022.91999999998</v>
      </c>
      <c r="J483" s="26">
        <v>58610</v>
      </c>
      <c r="K483" s="26">
        <v>9835</v>
      </c>
      <c r="L483" s="26">
        <v>8425</v>
      </c>
      <c r="M483" s="26">
        <v>21826.400000000001</v>
      </c>
      <c r="N483" s="26">
        <v>7450.2</v>
      </c>
      <c r="O483" s="26">
        <v>17911.900000000001</v>
      </c>
      <c r="P483" s="26">
        <v>12863.1</v>
      </c>
      <c r="Q483" s="26">
        <v>32028.6</v>
      </c>
      <c r="R483" s="26">
        <v>21814.6</v>
      </c>
      <c r="S483" s="26">
        <v>27677</v>
      </c>
      <c r="T483" s="26">
        <v>32030.5</v>
      </c>
      <c r="U483" s="26">
        <v>45905.555</v>
      </c>
      <c r="V483" s="26">
        <v>107030.76</v>
      </c>
      <c r="W483" s="26">
        <v>92824.85</v>
      </c>
      <c r="X483" s="26">
        <v>142927.04000000001</v>
      </c>
      <c r="Y483" s="26">
        <v>123392.935</v>
      </c>
      <c r="Z483" s="26">
        <v>95100.714999999997</v>
      </c>
      <c r="AA483" s="26">
        <v>44153.67</v>
      </c>
      <c r="AB483" s="26">
        <v>128426.38</v>
      </c>
      <c r="AC483" s="26">
        <v>9795</v>
      </c>
      <c r="AD483" s="26">
        <v>5135.7</v>
      </c>
      <c r="AE483" s="26">
        <v>15824.5</v>
      </c>
      <c r="AF483" s="26">
        <v>9213.7000000000007</v>
      </c>
      <c r="AG483" s="26">
        <v>4609.7</v>
      </c>
      <c r="AH483" s="26">
        <v>11749.2</v>
      </c>
      <c r="AI483" s="26">
        <v>6896.3</v>
      </c>
      <c r="AJ483" s="26">
        <v>5467.4</v>
      </c>
      <c r="AK483" s="26">
        <v>13868.6</v>
      </c>
      <c r="AL483" s="26">
        <v>12291.98</v>
      </c>
      <c r="AM483" s="26">
        <v>29917.360000000001</v>
      </c>
      <c r="AN483" s="26">
        <v>29551.39</v>
      </c>
      <c r="AO483" s="26">
        <v>47183.69</v>
      </c>
      <c r="AP483" s="26">
        <v>70628.725000000006</v>
      </c>
      <c r="AQ483" s="26">
        <v>92932.359999999986</v>
      </c>
      <c r="AR483" s="26">
        <v>99915.25</v>
      </c>
      <c r="AS483" s="26">
        <v>118320.95499999999</v>
      </c>
      <c r="AT483" s="26">
        <v>81116.834999999992</v>
      </c>
    </row>
    <row r="484" spans="1:46">
      <c r="A484" s="24"/>
      <c r="B484" s="24"/>
      <c r="C484" s="25" t="s">
        <v>1546</v>
      </c>
      <c r="D484" s="25" t="s">
        <v>1547</v>
      </c>
      <c r="E484" s="26" t="s">
        <v>1548</v>
      </c>
      <c r="F484" s="27">
        <v>41.5</v>
      </c>
      <c r="G484" s="28" t="s">
        <v>26</v>
      </c>
      <c r="H484" s="26">
        <v>1865780.9590000003</v>
      </c>
      <c r="I484" s="29" t="s">
        <v>2995</v>
      </c>
      <c r="J484" s="29" t="s">
        <v>2995</v>
      </c>
      <c r="K484" s="26">
        <v>1567</v>
      </c>
      <c r="L484" s="26">
        <v>2338.9520000000002</v>
      </c>
      <c r="M484" s="26">
        <v>2669.5</v>
      </c>
      <c r="N484" s="26">
        <v>4597</v>
      </c>
      <c r="O484" s="26">
        <v>5462.75</v>
      </c>
      <c r="P484" s="26">
        <v>9556</v>
      </c>
      <c r="Q484" s="26">
        <v>16883</v>
      </c>
      <c r="R484" s="26">
        <v>23583.5</v>
      </c>
      <c r="S484" s="26">
        <v>30732.995000000003</v>
      </c>
      <c r="T484" s="26">
        <v>43754.990000000005</v>
      </c>
      <c r="U484" s="26">
        <v>71856.983000000007</v>
      </c>
      <c r="V484" s="26">
        <v>100769.09299999999</v>
      </c>
      <c r="W484" s="26">
        <v>120965.39000000001</v>
      </c>
      <c r="X484" s="26">
        <v>107023.484</v>
      </c>
      <c r="Y484" s="26">
        <v>93439.975999999995</v>
      </c>
      <c r="Z484" s="26">
        <v>57336.593000000001</v>
      </c>
      <c r="AA484" s="26">
        <v>23128.487999999998</v>
      </c>
      <c r="AB484" s="29" t="s">
        <v>2995</v>
      </c>
      <c r="AC484" s="29" t="s">
        <v>2995</v>
      </c>
      <c r="AD484" s="26">
        <v>1037</v>
      </c>
      <c r="AE484" s="26">
        <v>2138</v>
      </c>
      <c r="AF484" s="26">
        <v>3225</v>
      </c>
      <c r="AG484" s="26">
        <v>5766.9750000000004</v>
      </c>
      <c r="AH484" s="26">
        <v>9163.9880000000012</v>
      </c>
      <c r="AI484" s="26">
        <v>13240.975999999999</v>
      </c>
      <c r="AJ484" s="26">
        <v>19692.984</v>
      </c>
      <c r="AK484" s="26">
        <v>24046</v>
      </c>
      <c r="AL484" s="26">
        <v>36559.5</v>
      </c>
      <c r="AM484" s="26">
        <v>46417</v>
      </c>
      <c r="AN484" s="26">
        <v>84221.25</v>
      </c>
      <c r="AO484" s="26">
        <v>121754</v>
      </c>
      <c r="AP484" s="26">
        <v>167817.48200000002</v>
      </c>
      <c r="AQ484" s="26">
        <v>187056.889</v>
      </c>
      <c r="AR484" s="26">
        <v>194134.31400000001</v>
      </c>
      <c r="AS484" s="26">
        <v>148100.98200000002</v>
      </c>
      <c r="AT484" s="26">
        <v>85301.925000000003</v>
      </c>
    </row>
    <row r="485" spans="1:46">
      <c r="A485" s="24"/>
      <c r="B485" s="24"/>
      <c r="C485" s="25" t="s">
        <v>1537</v>
      </c>
      <c r="D485" s="25" t="s">
        <v>1538</v>
      </c>
      <c r="E485" s="26" t="s">
        <v>1539</v>
      </c>
      <c r="F485" s="27">
        <v>5.16</v>
      </c>
      <c r="G485" s="28" t="s">
        <v>26</v>
      </c>
      <c r="H485" s="26">
        <v>1755959</v>
      </c>
      <c r="I485" s="29" t="s">
        <v>2995</v>
      </c>
      <c r="J485" s="29" t="s">
        <v>2995</v>
      </c>
      <c r="K485" s="29" t="s">
        <v>2995</v>
      </c>
      <c r="L485" s="26">
        <v>1040</v>
      </c>
      <c r="M485" s="26">
        <v>3560</v>
      </c>
      <c r="N485" s="26">
        <v>3600</v>
      </c>
      <c r="O485" s="26">
        <v>4807</v>
      </c>
      <c r="P485" s="26">
        <v>9440</v>
      </c>
      <c r="Q485" s="26">
        <v>21161</v>
      </c>
      <c r="R485" s="26">
        <v>30756</v>
      </c>
      <c r="S485" s="26">
        <v>35426</v>
      </c>
      <c r="T485" s="26">
        <v>55422</v>
      </c>
      <c r="U485" s="26">
        <v>82171</v>
      </c>
      <c r="V485" s="26">
        <v>82435</v>
      </c>
      <c r="W485" s="26">
        <v>88487.5</v>
      </c>
      <c r="X485" s="26">
        <v>101307</v>
      </c>
      <c r="Y485" s="26">
        <v>91645</v>
      </c>
      <c r="Z485" s="26">
        <v>54557</v>
      </c>
      <c r="AA485" s="26">
        <v>27300</v>
      </c>
      <c r="AB485" s="29" t="s">
        <v>2995</v>
      </c>
      <c r="AC485" s="29" t="s">
        <v>2995</v>
      </c>
      <c r="AD485" s="29" t="s">
        <v>2995</v>
      </c>
      <c r="AE485" s="26">
        <v>1000</v>
      </c>
      <c r="AF485" s="26">
        <v>2225</v>
      </c>
      <c r="AG485" s="26">
        <v>7340</v>
      </c>
      <c r="AH485" s="26">
        <v>8370</v>
      </c>
      <c r="AI485" s="26">
        <v>13700</v>
      </c>
      <c r="AJ485" s="26">
        <v>17920</v>
      </c>
      <c r="AK485" s="26">
        <v>28960</v>
      </c>
      <c r="AL485" s="26">
        <v>41065</v>
      </c>
      <c r="AM485" s="26">
        <v>57410</v>
      </c>
      <c r="AN485" s="26">
        <v>74436</v>
      </c>
      <c r="AO485" s="26">
        <v>98167</v>
      </c>
      <c r="AP485" s="26">
        <v>116275</v>
      </c>
      <c r="AQ485" s="26">
        <v>151818</v>
      </c>
      <c r="AR485" s="26">
        <v>187423</v>
      </c>
      <c r="AS485" s="26">
        <v>156529.5</v>
      </c>
      <c r="AT485" s="26">
        <v>99086</v>
      </c>
    </row>
    <row r="486" spans="1:46">
      <c r="A486" s="24"/>
      <c r="B486" s="24"/>
      <c r="C486" s="25" t="s">
        <v>1528</v>
      </c>
      <c r="D486" s="25" t="s">
        <v>1529</v>
      </c>
      <c r="E486" s="26" t="s">
        <v>1530</v>
      </c>
      <c r="F486" s="27">
        <v>0.97</v>
      </c>
      <c r="G486" s="28" t="s">
        <v>25</v>
      </c>
      <c r="H486" s="26">
        <v>1666687</v>
      </c>
      <c r="I486" s="29" t="s">
        <v>2995</v>
      </c>
      <c r="J486" s="29" t="s">
        <v>2995</v>
      </c>
      <c r="K486" s="29" t="s">
        <v>2995</v>
      </c>
      <c r="L486" s="29" t="s">
        <v>2995</v>
      </c>
      <c r="M486" s="29" t="s">
        <v>2995</v>
      </c>
      <c r="N486" s="26">
        <v>1700</v>
      </c>
      <c r="O486" s="26">
        <v>3662</v>
      </c>
      <c r="P486" s="26">
        <v>7060</v>
      </c>
      <c r="Q486" s="26">
        <v>13900</v>
      </c>
      <c r="R486" s="26">
        <v>21712</v>
      </c>
      <c r="S486" s="26">
        <v>50475</v>
      </c>
      <c r="T486" s="26">
        <v>45360</v>
      </c>
      <c r="U486" s="26">
        <v>88324</v>
      </c>
      <c r="V486" s="26">
        <v>94672</v>
      </c>
      <c r="W486" s="26">
        <v>128147</v>
      </c>
      <c r="X486" s="26">
        <v>151907</v>
      </c>
      <c r="Y486" s="26">
        <v>59957</v>
      </c>
      <c r="Z486" s="26">
        <v>50791</v>
      </c>
      <c r="AA486" s="26">
        <v>11627</v>
      </c>
      <c r="AB486" s="29" t="s">
        <v>2995</v>
      </c>
      <c r="AC486" s="29" t="s">
        <v>2995</v>
      </c>
      <c r="AD486" s="29" t="s">
        <v>2995</v>
      </c>
      <c r="AE486" s="29" t="s">
        <v>2995</v>
      </c>
      <c r="AF486" s="26">
        <v>5710</v>
      </c>
      <c r="AG486" s="26">
        <v>19620</v>
      </c>
      <c r="AH486" s="26">
        <v>17911</v>
      </c>
      <c r="AI486" s="26">
        <v>24158</v>
      </c>
      <c r="AJ486" s="26">
        <v>24166</v>
      </c>
      <c r="AK486" s="26">
        <v>23123</v>
      </c>
      <c r="AL486" s="26">
        <v>40160</v>
      </c>
      <c r="AM486" s="26">
        <v>42880</v>
      </c>
      <c r="AN486" s="26">
        <v>65480</v>
      </c>
      <c r="AO486" s="26">
        <v>72144</v>
      </c>
      <c r="AP486" s="26">
        <v>119606</v>
      </c>
      <c r="AQ486" s="26">
        <v>147447</v>
      </c>
      <c r="AR486" s="26">
        <v>157720</v>
      </c>
      <c r="AS486" s="26">
        <v>107191</v>
      </c>
      <c r="AT486" s="26">
        <v>68756</v>
      </c>
    </row>
    <row r="487" spans="1:46">
      <c r="A487" s="24"/>
      <c r="B487" s="24"/>
      <c r="C487" s="19" t="s">
        <v>2909</v>
      </c>
      <c r="D487" s="19" t="s">
        <v>2910</v>
      </c>
      <c r="E487" s="20" t="s">
        <v>2911</v>
      </c>
      <c r="F487" s="21">
        <v>31.1</v>
      </c>
      <c r="G487" s="22" t="s">
        <v>26</v>
      </c>
      <c r="H487" s="20">
        <v>1461289.0990299997</v>
      </c>
      <c r="I487" s="23" t="s">
        <v>2995</v>
      </c>
      <c r="J487" s="23" t="s">
        <v>2995</v>
      </c>
      <c r="K487" s="20">
        <v>3442</v>
      </c>
      <c r="L487" s="20">
        <v>4803.3500000000004</v>
      </c>
      <c r="M487" s="20">
        <v>8730.0010000000002</v>
      </c>
      <c r="N487" s="20">
        <v>11272.8</v>
      </c>
      <c r="O487" s="20">
        <v>11611</v>
      </c>
      <c r="P487" s="20">
        <v>23937.94</v>
      </c>
      <c r="Q487" s="20">
        <v>31929.466999999997</v>
      </c>
      <c r="R487" s="20">
        <v>32102.449999999997</v>
      </c>
      <c r="S487" s="20">
        <v>37510.038800000002</v>
      </c>
      <c r="T487" s="20">
        <v>49962.701000000001</v>
      </c>
      <c r="U487" s="20">
        <v>90434.64</v>
      </c>
      <c r="V487" s="20">
        <v>115674.03</v>
      </c>
      <c r="W487" s="20">
        <v>133713.35999999999</v>
      </c>
      <c r="X487" s="20">
        <v>121315.12</v>
      </c>
      <c r="Y487" s="20">
        <v>120903.92947999999</v>
      </c>
      <c r="Z487" s="20">
        <v>66250.929009999993</v>
      </c>
      <c r="AA487" s="20">
        <v>28147.8</v>
      </c>
      <c r="AB487" s="23" t="s">
        <v>2995</v>
      </c>
      <c r="AC487" s="23" t="s">
        <v>2995</v>
      </c>
      <c r="AD487" s="20">
        <v>1401</v>
      </c>
      <c r="AE487" s="20">
        <v>2993</v>
      </c>
      <c r="AF487" s="20">
        <v>5011.5</v>
      </c>
      <c r="AG487" s="20">
        <v>8188.34</v>
      </c>
      <c r="AH487" s="20">
        <v>11017.5</v>
      </c>
      <c r="AI487" s="20">
        <v>16703.599999999999</v>
      </c>
      <c r="AJ487" s="20">
        <v>21180.902000000002</v>
      </c>
      <c r="AK487" s="20">
        <v>20262.66</v>
      </c>
      <c r="AL487" s="20">
        <v>30113.4</v>
      </c>
      <c r="AM487" s="20">
        <v>26795.3</v>
      </c>
      <c r="AN487" s="20">
        <v>48966.840000000004</v>
      </c>
      <c r="AO487" s="20">
        <v>53329.9</v>
      </c>
      <c r="AP487" s="20">
        <v>65967.199999999997</v>
      </c>
      <c r="AQ487" s="20">
        <v>69174.581000000006</v>
      </c>
      <c r="AR487" s="20">
        <v>76888.379979999998</v>
      </c>
      <c r="AS487" s="20">
        <v>62768.719960000002</v>
      </c>
      <c r="AT487" s="20">
        <v>45323.319799999997</v>
      </c>
    </row>
    <row r="488" spans="1:46">
      <c r="A488" s="30" t="s">
        <v>1567</v>
      </c>
      <c r="B488" s="30" t="s">
        <v>1568</v>
      </c>
      <c r="C488" s="30" t="s">
        <v>1572</v>
      </c>
      <c r="D488" s="30" t="s">
        <v>1573</v>
      </c>
      <c r="E488" s="31" t="s">
        <v>1574</v>
      </c>
      <c r="F488" s="32">
        <v>40.6</v>
      </c>
      <c r="G488" s="33" t="s">
        <v>26</v>
      </c>
      <c r="H488" s="31">
        <v>1985897.5788100003</v>
      </c>
      <c r="I488" s="31">
        <v>10325.44</v>
      </c>
      <c r="J488" s="31">
        <v>1150</v>
      </c>
      <c r="K488" s="31">
        <v>3403.4</v>
      </c>
      <c r="L488" s="31">
        <v>4341.5</v>
      </c>
      <c r="M488" s="31">
        <v>7965.1</v>
      </c>
      <c r="N488" s="31">
        <v>11492.95</v>
      </c>
      <c r="O488" s="31">
        <v>16052.2</v>
      </c>
      <c r="P488" s="31">
        <v>18873.400000000001</v>
      </c>
      <c r="Q488" s="31">
        <v>28984.080000000002</v>
      </c>
      <c r="R488" s="31">
        <v>38336.75</v>
      </c>
      <c r="S488" s="31">
        <v>46465.53</v>
      </c>
      <c r="T488" s="31">
        <v>54953.171999999999</v>
      </c>
      <c r="U488" s="31">
        <v>91800.627000000008</v>
      </c>
      <c r="V488" s="31">
        <v>115071.61</v>
      </c>
      <c r="W488" s="31">
        <v>132572.05499999999</v>
      </c>
      <c r="X488" s="31">
        <v>156569.59597000002</v>
      </c>
      <c r="Y488" s="31">
        <v>151839.62</v>
      </c>
      <c r="Z488" s="31">
        <v>107427.76130000001</v>
      </c>
      <c r="AA488" s="31">
        <v>53702.069100000001</v>
      </c>
      <c r="AB488" s="31">
        <v>7329.7</v>
      </c>
      <c r="AC488" s="31">
        <v>1052.5999999999999</v>
      </c>
      <c r="AD488" s="31">
        <v>1550</v>
      </c>
      <c r="AE488" s="31">
        <v>3494.2999999999997</v>
      </c>
      <c r="AF488" s="31">
        <v>5165.01</v>
      </c>
      <c r="AG488" s="31">
        <v>8489.5</v>
      </c>
      <c r="AH488" s="31">
        <v>10213.81</v>
      </c>
      <c r="AI488" s="31">
        <v>14904.94939</v>
      </c>
      <c r="AJ488" s="31">
        <v>14897.355</v>
      </c>
      <c r="AK488" s="31">
        <v>18726.55</v>
      </c>
      <c r="AL488" s="31">
        <v>24950.75</v>
      </c>
      <c r="AM488" s="31">
        <v>32297.34</v>
      </c>
      <c r="AN488" s="31">
        <v>50963.02</v>
      </c>
      <c r="AO488" s="31">
        <v>65994.115000000005</v>
      </c>
      <c r="AP488" s="31">
        <v>85255.45</v>
      </c>
      <c r="AQ488" s="31">
        <v>119847.99949999999</v>
      </c>
      <c r="AR488" s="31">
        <v>146913.45000000001</v>
      </c>
      <c r="AS488" s="31">
        <v>159630.06955000001</v>
      </c>
      <c r="AT488" s="31">
        <v>162894.75</v>
      </c>
    </row>
    <row r="489" spans="1:46">
      <c r="A489" s="24"/>
      <c r="B489" s="24"/>
      <c r="C489" s="25" t="s">
        <v>1578</v>
      </c>
      <c r="D489" s="25" t="s">
        <v>1579</v>
      </c>
      <c r="E489" s="26" t="s">
        <v>1580</v>
      </c>
      <c r="F489" s="27">
        <v>39.299999999999997</v>
      </c>
      <c r="G489" s="28" t="s">
        <v>26</v>
      </c>
      <c r="H489" s="26">
        <v>1907142.3000999996</v>
      </c>
      <c r="I489" s="29" t="s">
        <v>2995</v>
      </c>
      <c r="J489" s="29" t="s">
        <v>2995</v>
      </c>
      <c r="K489" s="29" t="s">
        <v>2995</v>
      </c>
      <c r="L489" s="29" t="s">
        <v>2995</v>
      </c>
      <c r="M489" s="29" t="s">
        <v>2995</v>
      </c>
      <c r="N489" s="29" t="s">
        <v>2995</v>
      </c>
      <c r="O489" s="29" t="s">
        <v>2995</v>
      </c>
      <c r="P489" s="29" t="s">
        <v>2995</v>
      </c>
      <c r="Q489" s="29" t="s">
        <v>2995</v>
      </c>
      <c r="R489" s="29" t="s">
        <v>2995</v>
      </c>
      <c r="S489" s="29" t="s">
        <v>2995</v>
      </c>
      <c r="T489" s="29" t="s">
        <v>2995</v>
      </c>
      <c r="U489" s="29" t="s">
        <v>2995</v>
      </c>
      <c r="V489" s="29" t="s">
        <v>2995</v>
      </c>
      <c r="W489" s="29" t="s">
        <v>2995</v>
      </c>
      <c r="X489" s="29" t="s">
        <v>2995</v>
      </c>
      <c r="Y489" s="29" t="s">
        <v>2995</v>
      </c>
      <c r="Z489" s="29" t="s">
        <v>2995</v>
      </c>
      <c r="AA489" s="29" t="s">
        <v>2995</v>
      </c>
      <c r="AB489" s="29" t="s">
        <v>2995</v>
      </c>
      <c r="AC489" s="29" t="s">
        <v>2995</v>
      </c>
      <c r="AD489" s="29" t="s">
        <v>2995</v>
      </c>
      <c r="AE489" s="29" t="s">
        <v>2995</v>
      </c>
      <c r="AF489" s="29" t="s">
        <v>2995</v>
      </c>
      <c r="AG489" s="29" t="s">
        <v>2995</v>
      </c>
      <c r="AH489" s="29" t="s">
        <v>2995</v>
      </c>
      <c r="AI489" s="29" t="s">
        <v>2995</v>
      </c>
      <c r="AJ489" s="29" t="s">
        <v>2995</v>
      </c>
      <c r="AK489" s="29" t="s">
        <v>2995</v>
      </c>
      <c r="AL489" s="29" t="s">
        <v>2995</v>
      </c>
      <c r="AM489" s="29" t="s">
        <v>2995</v>
      </c>
      <c r="AN489" s="29" t="s">
        <v>2995</v>
      </c>
      <c r="AO489" s="29" t="s">
        <v>2995</v>
      </c>
      <c r="AP489" s="29" t="s">
        <v>2995</v>
      </c>
      <c r="AQ489" s="29" t="s">
        <v>2995</v>
      </c>
      <c r="AR489" s="29" t="s">
        <v>2995</v>
      </c>
      <c r="AS489" s="29" t="s">
        <v>2995</v>
      </c>
      <c r="AT489" s="29" t="s">
        <v>2995</v>
      </c>
    </row>
    <row r="490" spans="1:46">
      <c r="A490" s="24"/>
      <c r="B490" s="24"/>
      <c r="C490" s="25" t="s">
        <v>1569</v>
      </c>
      <c r="D490" s="25" t="s">
        <v>1570</v>
      </c>
      <c r="E490" s="26" t="s">
        <v>1571</v>
      </c>
      <c r="F490" s="27">
        <v>54.9</v>
      </c>
      <c r="G490" s="28" t="s">
        <v>26</v>
      </c>
      <c r="H490" s="26">
        <v>1016443.0219999999</v>
      </c>
      <c r="I490" s="26">
        <v>1008</v>
      </c>
      <c r="J490" s="29" t="s">
        <v>2995</v>
      </c>
      <c r="K490" s="29" t="s">
        <v>2995</v>
      </c>
      <c r="L490" s="26">
        <v>1267.9000000000001</v>
      </c>
      <c r="M490" s="26">
        <v>2324.5</v>
      </c>
      <c r="N490" s="26">
        <v>3026</v>
      </c>
      <c r="O490" s="26">
        <v>5927</v>
      </c>
      <c r="P490" s="26">
        <v>8357.5</v>
      </c>
      <c r="Q490" s="26">
        <v>16023.7</v>
      </c>
      <c r="R490" s="26">
        <v>22172.3</v>
      </c>
      <c r="S490" s="26">
        <v>27182.5</v>
      </c>
      <c r="T490" s="26">
        <v>41181.5</v>
      </c>
      <c r="U490" s="26">
        <v>55957.619999999995</v>
      </c>
      <c r="V490" s="26">
        <v>74478.8</v>
      </c>
      <c r="W490" s="26">
        <v>79641.48</v>
      </c>
      <c r="X490" s="26">
        <v>85119.8</v>
      </c>
      <c r="Y490" s="26">
        <v>76322.5</v>
      </c>
      <c r="Z490" s="26">
        <v>48430.2</v>
      </c>
      <c r="AA490" s="26">
        <v>24370.2</v>
      </c>
      <c r="AB490" s="29" t="s">
        <v>2995</v>
      </c>
      <c r="AC490" s="29" t="s">
        <v>2995</v>
      </c>
      <c r="AD490" s="29" t="s">
        <v>2995</v>
      </c>
      <c r="AE490" s="29" t="s">
        <v>2995</v>
      </c>
      <c r="AF490" s="26">
        <v>2191</v>
      </c>
      <c r="AG490" s="26">
        <v>2563.1999999999998</v>
      </c>
      <c r="AH490" s="26">
        <v>3067.5</v>
      </c>
      <c r="AI490" s="26">
        <v>6754.5</v>
      </c>
      <c r="AJ490" s="26">
        <v>6928</v>
      </c>
      <c r="AK490" s="26">
        <v>8623.7999999999993</v>
      </c>
      <c r="AL490" s="26">
        <v>10969.619999999999</v>
      </c>
      <c r="AM490" s="26">
        <v>15468.7</v>
      </c>
      <c r="AN490" s="26">
        <v>26062.400000000001</v>
      </c>
      <c r="AO490" s="26">
        <v>42413.1</v>
      </c>
      <c r="AP490" s="26">
        <v>51985.812000000005</v>
      </c>
      <c r="AQ490" s="26">
        <v>59879.5</v>
      </c>
      <c r="AR490" s="26">
        <v>70895.3</v>
      </c>
      <c r="AS490" s="26">
        <v>73048.5</v>
      </c>
      <c r="AT490" s="26">
        <v>59418.619999999995</v>
      </c>
    </row>
    <row r="491" spans="1:46">
      <c r="A491" s="24"/>
      <c r="B491" s="24"/>
      <c r="C491" s="25" t="s">
        <v>1608</v>
      </c>
      <c r="D491" s="25" t="s">
        <v>1609</v>
      </c>
      <c r="E491" s="26" t="s">
        <v>1610</v>
      </c>
      <c r="F491" s="27">
        <v>41.3</v>
      </c>
      <c r="G491" s="28" t="s">
        <v>26</v>
      </c>
      <c r="H491" s="26">
        <v>639267.36309999996</v>
      </c>
      <c r="I491" s="26">
        <v>4343.5</v>
      </c>
      <c r="J491" s="29" t="s">
        <v>2995</v>
      </c>
      <c r="K491" s="26">
        <v>1078.5</v>
      </c>
      <c r="L491" s="26">
        <v>1506.5</v>
      </c>
      <c r="M491" s="26">
        <v>1304.9000000000001</v>
      </c>
      <c r="N491" s="26">
        <v>1959.1</v>
      </c>
      <c r="O491" s="26">
        <v>2471.6999999999998</v>
      </c>
      <c r="P491" s="26">
        <v>4380.6000000000004</v>
      </c>
      <c r="Q491" s="26">
        <v>7012.9920000000002</v>
      </c>
      <c r="R491" s="26">
        <v>11174.6</v>
      </c>
      <c r="S491" s="26">
        <v>14524.0995</v>
      </c>
      <c r="T491" s="26">
        <v>15287.1</v>
      </c>
      <c r="U491" s="26">
        <v>28184.966499999999</v>
      </c>
      <c r="V491" s="26">
        <v>29908.731960000001</v>
      </c>
      <c r="W491" s="26">
        <v>43270.386960000003</v>
      </c>
      <c r="X491" s="26">
        <v>46039.202000000005</v>
      </c>
      <c r="Y491" s="26">
        <v>48219.1783</v>
      </c>
      <c r="Z491" s="26">
        <v>35580.799599999998</v>
      </c>
      <c r="AA491" s="26">
        <v>22324.499980000001</v>
      </c>
      <c r="AB491" s="26">
        <v>3262.2</v>
      </c>
      <c r="AC491" s="29" t="s">
        <v>2995</v>
      </c>
      <c r="AD491" s="29" t="s">
        <v>2995</v>
      </c>
      <c r="AE491" s="26">
        <v>1035.5</v>
      </c>
      <c r="AF491" s="26">
        <v>1264</v>
      </c>
      <c r="AG491" s="26">
        <v>2266.1</v>
      </c>
      <c r="AH491" s="26">
        <v>2728</v>
      </c>
      <c r="AI491" s="26">
        <v>3062</v>
      </c>
      <c r="AJ491" s="26">
        <v>5048.5</v>
      </c>
      <c r="AK491" s="26">
        <v>4337.1000000000004</v>
      </c>
      <c r="AL491" s="26">
        <v>9161.4000000000015</v>
      </c>
      <c r="AM491" s="26">
        <v>8121.3</v>
      </c>
      <c r="AN491" s="26">
        <v>15164.1</v>
      </c>
      <c r="AO491" s="26">
        <v>21193.79998</v>
      </c>
      <c r="AP491" s="26">
        <v>27109.795910000001</v>
      </c>
      <c r="AQ491" s="26">
        <v>36886.5</v>
      </c>
      <c r="AR491" s="26">
        <v>51753.595999999998</v>
      </c>
      <c r="AS491" s="26">
        <v>61764.637000000002</v>
      </c>
      <c r="AT491" s="26">
        <v>64806.477409999992</v>
      </c>
    </row>
    <row r="492" spans="1:46">
      <c r="A492" s="24"/>
      <c r="B492" s="24"/>
      <c r="C492" s="25" t="s">
        <v>1575</v>
      </c>
      <c r="D492" s="25" t="s">
        <v>1576</v>
      </c>
      <c r="E492" s="26" t="s">
        <v>1577</v>
      </c>
      <c r="F492" s="27">
        <v>2.58</v>
      </c>
      <c r="G492" s="28" t="s">
        <v>25</v>
      </c>
      <c r="H492" s="26">
        <v>590369.89500000002</v>
      </c>
      <c r="I492" s="26">
        <v>1069.3</v>
      </c>
      <c r="J492" s="29" t="s">
        <v>2995</v>
      </c>
      <c r="K492" s="29" t="s">
        <v>2995</v>
      </c>
      <c r="L492" s="29" t="s">
        <v>2995</v>
      </c>
      <c r="M492" s="26">
        <v>1688</v>
      </c>
      <c r="N492" s="26">
        <v>1970.4</v>
      </c>
      <c r="O492" s="26">
        <v>5344.7</v>
      </c>
      <c r="P492" s="26">
        <v>8676.5</v>
      </c>
      <c r="Q492" s="26">
        <v>18954.8</v>
      </c>
      <c r="R492" s="26">
        <v>23837.3</v>
      </c>
      <c r="S492" s="26">
        <v>26832.2</v>
      </c>
      <c r="T492" s="26">
        <v>35167.42</v>
      </c>
      <c r="U492" s="26">
        <v>41578.399999999994</v>
      </c>
      <c r="V492" s="26">
        <v>44865.69</v>
      </c>
      <c r="W492" s="26">
        <v>48570.369999999995</v>
      </c>
      <c r="X492" s="26">
        <v>37052.35</v>
      </c>
      <c r="Y492" s="26">
        <v>39755.160000000003</v>
      </c>
      <c r="Z492" s="26">
        <v>24842.690000000002</v>
      </c>
      <c r="AA492" s="26">
        <v>6855.02</v>
      </c>
      <c r="AB492" s="29" t="s">
        <v>2995</v>
      </c>
      <c r="AC492" s="29" t="s">
        <v>2995</v>
      </c>
      <c r="AD492" s="29" t="s">
        <v>2995</v>
      </c>
      <c r="AE492" s="29" t="s">
        <v>2995</v>
      </c>
      <c r="AF492" s="29" t="s">
        <v>2995</v>
      </c>
      <c r="AG492" s="26">
        <v>1729</v>
      </c>
      <c r="AH492" s="26">
        <v>3263</v>
      </c>
      <c r="AI492" s="26">
        <v>3948.65</v>
      </c>
      <c r="AJ492" s="26">
        <v>8194.65</v>
      </c>
      <c r="AK492" s="26">
        <v>9761</v>
      </c>
      <c r="AL492" s="26">
        <v>14716.67</v>
      </c>
      <c r="AM492" s="26">
        <v>12817.2</v>
      </c>
      <c r="AN492" s="26">
        <v>20479.235000000001</v>
      </c>
      <c r="AO492" s="26">
        <v>25948.760000000002</v>
      </c>
      <c r="AP492" s="26">
        <v>27898.400000000001</v>
      </c>
      <c r="AQ492" s="26">
        <v>30541.699999999997</v>
      </c>
      <c r="AR492" s="26">
        <v>25729.7</v>
      </c>
      <c r="AS492" s="26">
        <v>21431.279999999999</v>
      </c>
      <c r="AT492" s="26">
        <v>12264.6</v>
      </c>
    </row>
    <row r="493" spans="1:46">
      <c r="A493" s="24"/>
      <c r="B493" s="24"/>
      <c r="C493" s="25" t="s">
        <v>1593</v>
      </c>
      <c r="D493" s="25" t="s">
        <v>1594</v>
      </c>
      <c r="E493" s="26" t="s">
        <v>1595</v>
      </c>
      <c r="F493" s="27">
        <v>41.3</v>
      </c>
      <c r="G493" s="28" t="s">
        <v>26</v>
      </c>
      <c r="H493" s="26">
        <v>507022.24400000001</v>
      </c>
      <c r="I493" s="29" t="s">
        <v>2995</v>
      </c>
      <c r="J493" s="29" t="s">
        <v>2995</v>
      </c>
      <c r="K493" s="29" t="s">
        <v>2995</v>
      </c>
      <c r="L493" s="29" t="s">
        <v>2995</v>
      </c>
      <c r="M493" s="29" t="s">
        <v>2995</v>
      </c>
      <c r="N493" s="26">
        <v>1293</v>
      </c>
      <c r="O493" s="26">
        <v>1687</v>
      </c>
      <c r="P493" s="26">
        <v>2985.9</v>
      </c>
      <c r="Q493" s="26">
        <v>7665</v>
      </c>
      <c r="R493" s="26">
        <v>10379</v>
      </c>
      <c r="S493" s="26">
        <v>10146.549999999999</v>
      </c>
      <c r="T493" s="26">
        <v>16733.5</v>
      </c>
      <c r="U493" s="26">
        <v>22348.044000000002</v>
      </c>
      <c r="V493" s="26">
        <v>28531</v>
      </c>
      <c r="W493" s="26">
        <v>37102.1</v>
      </c>
      <c r="X493" s="26">
        <v>35856.19</v>
      </c>
      <c r="Y493" s="26">
        <v>36398.199999999997</v>
      </c>
      <c r="Z493" s="26">
        <v>24552.02</v>
      </c>
      <c r="AA493" s="26">
        <v>13138.28</v>
      </c>
      <c r="AB493" s="29" t="s">
        <v>2995</v>
      </c>
      <c r="AC493" s="29" t="s">
        <v>2995</v>
      </c>
      <c r="AD493" s="29" t="s">
        <v>2995</v>
      </c>
      <c r="AE493" s="29" t="s">
        <v>2995</v>
      </c>
      <c r="AF493" s="26">
        <v>1235.5999999999999</v>
      </c>
      <c r="AG493" s="26">
        <v>1838</v>
      </c>
      <c r="AH493" s="26">
        <v>2202</v>
      </c>
      <c r="AI493" s="26">
        <v>3552.3</v>
      </c>
      <c r="AJ493" s="26">
        <v>5106.7</v>
      </c>
      <c r="AK493" s="26">
        <v>5520.4</v>
      </c>
      <c r="AL493" s="26">
        <v>8628.7999999999993</v>
      </c>
      <c r="AM493" s="26">
        <v>12085.5</v>
      </c>
      <c r="AN493" s="26">
        <v>12311</v>
      </c>
      <c r="AO493" s="26">
        <v>18755.400000000001</v>
      </c>
      <c r="AP493" s="26">
        <v>20553.7</v>
      </c>
      <c r="AQ493" s="26">
        <v>28675.98</v>
      </c>
      <c r="AR493" s="26">
        <v>40578.58</v>
      </c>
      <c r="AS493" s="26">
        <v>41793.799999999996</v>
      </c>
      <c r="AT493" s="26">
        <v>51364.7</v>
      </c>
    </row>
    <row r="494" spans="1:46">
      <c r="A494" s="24"/>
      <c r="B494" s="24"/>
      <c r="C494" s="25" t="s">
        <v>1599</v>
      </c>
      <c r="D494" s="25" t="s">
        <v>1600</v>
      </c>
      <c r="E494" s="26" t="s">
        <v>1601</v>
      </c>
      <c r="F494" s="27">
        <v>44.4</v>
      </c>
      <c r="G494" s="28" t="s">
        <v>26</v>
      </c>
      <c r="H494" s="26">
        <v>505726.37</v>
      </c>
      <c r="I494" s="26">
        <v>1355</v>
      </c>
      <c r="J494" s="29" t="s">
        <v>2995</v>
      </c>
      <c r="K494" s="29" t="s">
        <v>2995</v>
      </c>
      <c r="L494" s="26">
        <v>1489</v>
      </c>
      <c r="M494" s="29" t="s">
        <v>2995</v>
      </c>
      <c r="N494" s="26">
        <v>1327</v>
      </c>
      <c r="O494" s="26">
        <v>1869</v>
      </c>
      <c r="P494" s="26">
        <v>4427</v>
      </c>
      <c r="Q494" s="26">
        <v>6749</v>
      </c>
      <c r="R494" s="26">
        <v>6451</v>
      </c>
      <c r="S494" s="26">
        <v>11436.25</v>
      </c>
      <c r="T494" s="26">
        <v>14924.45</v>
      </c>
      <c r="U494" s="26">
        <v>22101.49</v>
      </c>
      <c r="V494" s="26">
        <v>25065.8</v>
      </c>
      <c r="W494" s="26">
        <v>28356.42</v>
      </c>
      <c r="X494" s="26">
        <v>31912.1</v>
      </c>
      <c r="Y494" s="26">
        <v>36260.5</v>
      </c>
      <c r="Z494" s="26">
        <v>25328.91</v>
      </c>
      <c r="AA494" s="26">
        <v>15666.91</v>
      </c>
      <c r="AB494" s="26">
        <v>1160</v>
      </c>
      <c r="AC494" s="29" t="s">
        <v>2995</v>
      </c>
      <c r="AD494" s="29" t="s">
        <v>2995</v>
      </c>
      <c r="AE494" s="29" t="s">
        <v>2995</v>
      </c>
      <c r="AF494" s="26">
        <v>1200.5</v>
      </c>
      <c r="AG494" s="26">
        <v>2573</v>
      </c>
      <c r="AH494" s="26">
        <v>3362.5</v>
      </c>
      <c r="AI494" s="26">
        <v>3274.3</v>
      </c>
      <c r="AJ494" s="26">
        <v>3612.5</v>
      </c>
      <c r="AK494" s="26">
        <v>5540.6</v>
      </c>
      <c r="AL494" s="26">
        <v>5598.2</v>
      </c>
      <c r="AM494" s="26">
        <v>8375</v>
      </c>
      <c r="AN494" s="26">
        <v>16376</v>
      </c>
      <c r="AO494" s="26">
        <v>17376.3</v>
      </c>
      <c r="AP494" s="26">
        <v>23607.5</v>
      </c>
      <c r="AQ494" s="26">
        <v>31050.080000000002</v>
      </c>
      <c r="AR494" s="26">
        <v>45980.32</v>
      </c>
      <c r="AS494" s="26">
        <v>47369.24</v>
      </c>
      <c r="AT494" s="26">
        <v>51951.5</v>
      </c>
    </row>
    <row r="495" spans="1:46">
      <c r="A495" s="24"/>
      <c r="B495" s="24"/>
      <c r="C495" s="25" t="s">
        <v>1596</v>
      </c>
      <c r="D495" s="25" t="s">
        <v>1597</v>
      </c>
      <c r="E495" s="26" t="s">
        <v>1598</v>
      </c>
      <c r="F495" s="27">
        <v>2.58</v>
      </c>
      <c r="G495" s="28" t="s">
        <v>25</v>
      </c>
      <c r="H495" s="26">
        <v>383286.00999999995</v>
      </c>
      <c r="I495" s="29" t="s">
        <v>2995</v>
      </c>
      <c r="J495" s="29" t="s">
        <v>2995</v>
      </c>
      <c r="K495" s="29" t="s">
        <v>2995</v>
      </c>
      <c r="L495" s="29" t="s">
        <v>2995</v>
      </c>
      <c r="M495" s="26">
        <v>1235</v>
      </c>
      <c r="N495" s="26">
        <v>1117</v>
      </c>
      <c r="O495" s="26">
        <v>2694</v>
      </c>
      <c r="P495" s="26">
        <v>5034.5</v>
      </c>
      <c r="Q495" s="26">
        <v>10266</v>
      </c>
      <c r="R495" s="26">
        <v>12725.5</v>
      </c>
      <c r="S495" s="26">
        <v>15581</v>
      </c>
      <c r="T495" s="26">
        <v>14863.4</v>
      </c>
      <c r="U495" s="26">
        <v>25084.799999999999</v>
      </c>
      <c r="V495" s="26">
        <v>20537.758999999998</v>
      </c>
      <c r="W495" s="26">
        <v>27022.901000000002</v>
      </c>
      <c r="X495" s="26">
        <v>27797</v>
      </c>
      <c r="Y495" s="26">
        <v>23395.599999999999</v>
      </c>
      <c r="Z495" s="26">
        <v>14352.8</v>
      </c>
      <c r="AA495" s="26">
        <v>8204</v>
      </c>
      <c r="AB495" s="29" t="s">
        <v>2995</v>
      </c>
      <c r="AC495" s="29" t="s">
        <v>2995</v>
      </c>
      <c r="AD495" s="29" t="s">
        <v>2995</v>
      </c>
      <c r="AE495" s="29" t="s">
        <v>2995</v>
      </c>
      <c r="AF495" s="26">
        <v>1188</v>
      </c>
      <c r="AG495" s="26">
        <v>1899</v>
      </c>
      <c r="AH495" s="26">
        <v>1009</v>
      </c>
      <c r="AI495" s="26">
        <v>3546.5</v>
      </c>
      <c r="AJ495" s="26">
        <v>5147</v>
      </c>
      <c r="AK495" s="26">
        <v>6064</v>
      </c>
      <c r="AL495" s="26">
        <v>8124.25</v>
      </c>
      <c r="AM495" s="26">
        <v>5296</v>
      </c>
      <c r="AN495" s="26">
        <v>13942.2</v>
      </c>
      <c r="AO495" s="26">
        <v>21448.6</v>
      </c>
      <c r="AP495" s="26">
        <v>15327.1</v>
      </c>
      <c r="AQ495" s="26">
        <v>19428.5</v>
      </c>
      <c r="AR495" s="26">
        <v>27564</v>
      </c>
      <c r="AS495" s="26">
        <v>21613.3</v>
      </c>
      <c r="AT495" s="26">
        <v>19721.3</v>
      </c>
    </row>
    <row r="496" spans="1:46">
      <c r="A496" s="24"/>
      <c r="B496" s="24"/>
      <c r="C496" s="25" t="s">
        <v>1587</v>
      </c>
      <c r="D496" s="25" t="s">
        <v>1588</v>
      </c>
      <c r="E496" s="26" t="s">
        <v>1589</v>
      </c>
      <c r="F496" s="27">
        <v>40.6</v>
      </c>
      <c r="G496" s="28" t="s">
        <v>26</v>
      </c>
      <c r="H496" s="26">
        <v>368766.14399999997</v>
      </c>
      <c r="I496" s="29" t="s">
        <v>2995</v>
      </c>
      <c r="J496" s="29" t="s">
        <v>2995</v>
      </c>
      <c r="K496" s="29" t="s">
        <v>2995</v>
      </c>
      <c r="L496" s="26">
        <v>1846</v>
      </c>
      <c r="M496" s="26">
        <v>2720.4</v>
      </c>
      <c r="N496" s="26">
        <v>2582.5</v>
      </c>
      <c r="O496" s="26">
        <v>6161</v>
      </c>
      <c r="P496" s="26">
        <v>7008.3</v>
      </c>
      <c r="Q496" s="26">
        <v>8896.2999999999993</v>
      </c>
      <c r="R496" s="26">
        <v>12025.3</v>
      </c>
      <c r="S496" s="26">
        <v>15045.04</v>
      </c>
      <c r="T496" s="26">
        <v>18322.608</v>
      </c>
      <c r="U496" s="26">
        <v>27763.214</v>
      </c>
      <c r="V496" s="26">
        <v>29440.011999999999</v>
      </c>
      <c r="W496" s="26">
        <v>34313.449999999997</v>
      </c>
      <c r="X496" s="26">
        <v>28030.2</v>
      </c>
      <c r="Y496" s="26">
        <v>19906.8</v>
      </c>
      <c r="Z496" s="26">
        <v>13153.902</v>
      </c>
      <c r="AA496" s="26">
        <v>5011</v>
      </c>
      <c r="AB496" s="29" t="s">
        <v>2995</v>
      </c>
      <c r="AC496" s="29" t="s">
        <v>2995</v>
      </c>
      <c r="AD496" s="29" t="s">
        <v>2995</v>
      </c>
      <c r="AE496" s="29" t="s">
        <v>2995</v>
      </c>
      <c r="AF496" s="26">
        <v>1883.6</v>
      </c>
      <c r="AG496" s="26">
        <v>1879.5</v>
      </c>
      <c r="AH496" s="26">
        <v>1555</v>
      </c>
      <c r="AI496" s="26">
        <v>2850</v>
      </c>
      <c r="AJ496" s="26">
        <v>3799.5</v>
      </c>
      <c r="AK496" s="26">
        <v>6310.3</v>
      </c>
      <c r="AL496" s="26">
        <v>5171.68</v>
      </c>
      <c r="AM496" s="26">
        <v>5567.4</v>
      </c>
      <c r="AN496" s="26">
        <v>8821.5</v>
      </c>
      <c r="AO496" s="26">
        <v>12621.566000000001</v>
      </c>
      <c r="AP496" s="26">
        <v>16711.25</v>
      </c>
      <c r="AQ496" s="26">
        <v>19731</v>
      </c>
      <c r="AR496" s="26">
        <v>16689.32</v>
      </c>
      <c r="AS496" s="26">
        <v>16626.5</v>
      </c>
      <c r="AT496" s="26">
        <v>13070.502</v>
      </c>
    </row>
    <row r="497" spans="1:46">
      <c r="A497" s="24"/>
      <c r="B497" s="24"/>
      <c r="C497" s="25" t="s">
        <v>1581</v>
      </c>
      <c r="D497" s="25" t="s">
        <v>1582</v>
      </c>
      <c r="E497" s="26" t="s">
        <v>1583</v>
      </c>
      <c r="F497" s="27">
        <v>50.6</v>
      </c>
      <c r="G497" s="28" t="s">
        <v>26</v>
      </c>
      <c r="H497" s="26">
        <v>286842.71000000002</v>
      </c>
      <c r="I497" s="29" t="s">
        <v>2995</v>
      </c>
      <c r="J497" s="29" t="s">
        <v>2995</v>
      </c>
      <c r="K497" s="29" t="s">
        <v>2995</v>
      </c>
      <c r="L497" s="29" t="s">
        <v>2995</v>
      </c>
      <c r="M497" s="29" t="s">
        <v>2995</v>
      </c>
      <c r="N497" s="26">
        <v>1150</v>
      </c>
      <c r="O497" s="26">
        <v>1160</v>
      </c>
      <c r="P497" s="26">
        <v>2917</v>
      </c>
      <c r="Q497" s="26">
        <v>4230</v>
      </c>
      <c r="R497" s="26">
        <v>5961</v>
      </c>
      <c r="S497" s="26">
        <v>7764.5</v>
      </c>
      <c r="T497" s="26">
        <v>11364.2</v>
      </c>
      <c r="U497" s="26">
        <v>18799.5</v>
      </c>
      <c r="V497" s="26">
        <v>21493.5</v>
      </c>
      <c r="W497" s="26">
        <v>22903</v>
      </c>
      <c r="X497" s="26">
        <v>25096.58</v>
      </c>
      <c r="Y497" s="26">
        <v>18439.5</v>
      </c>
      <c r="Z497" s="26">
        <v>15504.1</v>
      </c>
      <c r="AA497" s="26">
        <v>6655.6</v>
      </c>
      <c r="AB497" s="29" t="s">
        <v>2995</v>
      </c>
      <c r="AC497" s="29" t="s">
        <v>2995</v>
      </c>
      <c r="AD497" s="29" t="s">
        <v>2995</v>
      </c>
      <c r="AE497" s="29" t="s">
        <v>2995</v>
      </c>
      <c r="AF497" s="29" t="s">
        <v>2995</v>
      </c>
      <c r="AG497" s="29" t="s">
        <v>2995</v>
      </c>
      <c r="AH497" s="29" t="s">
        <v>2995</v>
      </c>
      <c r="AI497" s="26">
        <v>1498</v>
      </c>
      <c r="AJ497" s="26">
        <v>1318</v>
      </c>
      <c r="AK497" s="26">
        <v>1837</v>
      </c>
      <c r="AL497" s="26">
        <v>3129</v>
      </c>
      <c r="AM497" s="26">
        <v>4382</v>
      </c>
      <c r="AN497" s="26">
        <v>9128</v>
      </c>
      <c r="AO497" s="26">
        <v>12101.5</v>
      </c>
      <c r="AP497" s="26">
        <v>13397.5</v>
      </c>
      <c r="AQ497" s="26">
        <v>17542.5</v>
      </c>
      <c r="AR497" s="26">
        <v>20985.53</v>
      </c>
      <c r="AS497" s="26">
        <v>20073.5</v>
      </c>
      <c r="AT497" s="26">
        <v>15341.2</v>
      </c>
    </row>
    <row r="498" spans="1:46">
      <c r="A498" s="24"/>
      <c r="B498" s="24"/>
      <c r="C498" s="25" t="s">
        <v>1590</v>
      </c>
      <c r="D498" s="25" t="s">
        <v>1591</v>
      </c>
      <c r="E498" s="26" t="s">
        <v>1592</v>
      </c>
      <c r="F498" s="27">
        <v>38.799999999999997</v>
      </c>
      <c r="G498" s="28" t="s">
        <v>26</v>
      </c>
      <c r="H498" s="26">
        <v>266850.44626999996</v>
      </c>
      <c r="I498" s="29" t="s">
        <v>2995</v>
      </c>
      <c r="J498" s="29" t="s">
        <v>2995</v>
      </c>
      <c r="K498" s="29" t="s">
        <v>2995</v>
      </c>
      <c r="L498" s="29" t="s">
        <v>2995</v>
      </c>
      <c r="M498" s="29" t="s">
        <v>2995</v>
      </c>
      <c r="N498" s="29" t="s">
        <v>2995</v>
      </c>
      <c r="O498" s="29" t="s">
        <v>2995</v>
      </c>
      <c r="P498" s="26">
        <v>2694</v>
      </c>
      <c r="Q498" s="26">
        <v>4392</v>
      </c>
      <c r="R498" s="26">
        <v>5949.9</v>
      </c>
      <c r="S498" s="26">
        <v>6745</v>
      </c>
      <c r="T498" s="26">
        <v>8109.5</v>
      </c>
      <c r="U498" s="26">
        <v>14264.4</v>
      </c>
      <c r="V498" s="26">
        <v>16176</v>
      </c>
      <c r="W498" s="26">
        <v>17417.499960000001</v>
      </c>
      <c r="X498" s="26">
        <v>19085.80831</v>
      </c>
      <c r="Y498" s="26">
        <v>18806.699800000002</v>
      </c>
      <c r="Z498" s="26">
        <v>12235.2824</v>
      </c>
      <c r="AA498" s="26">
        <v>6467.5</v>
      </c>
      <c r="AB498" s="29" t="s">
        <v>2995</v>
      </c>
      <c r="AC498" s="29" t="s">
        <v>2995</v>
      </c>
      <c r="AD498" s="29" t="s">
        <v>2995</v>
      </c>
      <c r="AE498" s="29" t="s">
        <v>2995</v>
      </c>
      <c r="AF498" s="29" t="s">
        <v>2995</v>
      </c>
      <c r="AG498" s="29" t="s">
        <v>2995</v>
      </c>
      <c r="AH498" s="29" t="s">
        <v>2995</v>
      </c>
      <c r="AI498" s="26">
        <v>1078.2</v>
      </c>
      <c r="AJ498" s="26">
        <v>2571</v>
      </c>
      <c r="AK498" s="26">
        <v>2614</v>
      </c>
      <c r="AL498" s="26">
        <v>3300</v>
      </c>
      <c r="AM498" s="26">
        <v>5205</v>
      </c>
      <c r="AN498" s="26">
        <v>8860.4</v>
      </c>
      <c r="AO498" s="26">
        <v>10724</v>
      </c>
      <c r="AP498" s="26">
        <v>15427.261</v>
      </c>
      <c r="AQ498" s="26">
        <v>18186.296999999999</v>
      </c>
      <c r="AR498" s="26">
        <v>20900.8</v>
      </c>
      <c r="AS498" s="26">
        <v>21939.7978</v>
      </c>
      <c r="AT498" s="26">
        <v>20167.599999999999</v>
      </c>
    </row>
    <row r="499" spans="1:46">
      <c r="A499" s="24"/>
      <c r="B499" s="24"/>
      <c r="C499" s="25" t="s">
        <v>1632</v>
      </c>
      <c r="D499" s="25" t="s">
        <v>1633</v>
      </c>
      <c r="E499" s="26" t="s">
        <v>1634</v>
      </c>
      <c r="F499" s="27">
        <v>17</v>
      </c>
      <c r="G499" s="28" t="s">
        <v>25</v>
      </c>
      <c r="H499" s="26">
        <v>266303</v>
      </c>
      <c r="I499" s="29" t="s">
        <v>2995</v>
      </c>
      <c r="J499" s="29" t="s">
        <v>2995</v>
      </c>
      <c r="K499" s="29" t="s">
        <v>2995</v>
      </c>
      <c r="L499" s="29" t="s">
        <v>2995</v>
      </c>
      <c r="M499" s="29" t="s">
        <v>2995</v>
      </c>
      <c r="N499" s="29" t="s">
        <v>2995</v>
      </c>
      <c r="O499" s="26">
        <v>2069</v>
      </c>
      <c r="P499" s="26">
        <v>2615.5</v>
      </c>
      <c r="Q499" s="26">
        <v>2425</v>
      </c>
      <c r="R499" s="26">
        <v>3705</v>
      </c>
      <c r="S499" s="26">
        <v>3849</v>
      </c>
      <c r="T499" s="26">
        <v>5402.5</v>
      </c>
      <c r="U499" s="26">
        <v>9591.6</v>
      </c>
      <c r="V499" s="26">
        <v>9016.9</v>
      </c>
      <c r="W499" s="26">
        <v>13609.2</v>
      </c>
      <c r="X499" s="26">
        <v>13332.2</v>
      </c>
      <c r="Y499" s="26">
        <v>16016</v>
      </c>
      <c r="Z499" s="26">
        <v>13610</v>
      </c>
      <c r="AA499" s="26">
        <v>3850</v>
      </c>
      <c r="AB499" s="29" t="s">
        <v>2995</v>
      </c>
      <c r="AC499" s="29" t="s">
        <v>2995</v>
      </c>
      <c r="AD499" s="29" t="s">
        <v>2995</v>
      </c>
      <c r="AE499" s="29" t="s">
        <v>2995</v>
      </c>
      <c r="AF499" s="29" t="s">
        <v>2995</v>
      </c>
      <c r="AG499" s="29" t="s">
        <v>2995</v>
      </c>
      <c r="AH499" s="29" t="s">
        <v>2995</v>
      </c>
      <c r="AI499" s="29" t="s">
        <v>2995</v>
      </c>
      <c r="AJ499" s="26">
        <v>1500</v>
      </c>
      <c r="AK499" s="26">
        <v>2903</v>
      </c>
      <c r="AL499" s="26">
        <v>2886.7</v>
      </c>
      <c r="AM499" s="26">
        <v>3644.5</v>
      </c>
      <c r="AN499" s="26">
        <v>4779.5</v>
      </c>
      <c r="AO499" s="26">
        <v>7426.9</v>
      </c>
      <c r="AP499" s="26">
        <v>9620.1</v>
      </c>
      <c r="AQ499" s="26">
        <v>13778.5</v>
      </c>
      <c r="AR499" s="26">
        <v>32101.599999999999</v>
      </c>
      <c r="AS499" s="26">
        <v>48883</v>
      </c>
      <c r="AT499" s="26">
        <v>35374.800000000003</v>
      </c>
    </row>
    <row r="500" spans="1:46">
      <c r="A500" s="24"/>
      <c r="B500" s="24"/>
      <c r="C500" s="25" t="s">
        <v>1605</v>
      </c>
      <c r="D500" s="25" t="s">
        <v>1606</v>
      </c>
      <c r="E500" s="26" t="s">
        <v>1607</v>
      </c>
      <c r="F500" s="27">
        <v>25.4</v>
      </c>
      <c r="G500" s="28" t="s">
        <v>26</v>
      </c>
      <c r="H500" s="26">
        <v>243620.72228999995</v>
      </c>
      <c r="I500" s="26">
        <v>3748</v>
      </c>
      <c r="J500" s="26">
        <v>1545</v>
      </c>
      <c r="K500" s="29" t="s">
        <v>2995</v>
      </c>
      <c r="L500" s="26">
        <v>1021</v>
      </c>
      <c r="M500" s="26">
        <v>1768</v>
      </c>
      <c r="N500" s="29" t="s">
        <v>2995</v>
      </c>
      <c r="O500" s="26">
        <v>1553</v>
      </c>
      <c r="P500" s="26">
        <v>2690</v>
      </c>
      <c r="Q500" s="26">
        <v>3398.84</v>
      </c>
      <c r="R500" s="26">
        <v>2841</v>
      </c>
      <c r="S500" s="26">
        <v>3762</v>
      </c>
      <c r="T500" s="26">
        <v>5217.5</v>
      </c>
      <c r="U500" s="26">
        <v>8037</v>
      </c>
      <c r="V500" s="26">
        <v>11172.692500000001</v>
      </c>
      <c r="W500" s="26">
        <v>10688.684999999999</v>
      </c>
      <c r="X500" s="26">
        <v>11922.003990000001</v>
      </c>
      <c r="Y500" s="26">
        <v>13794.735799999999</v>
      </c>
      <c r="Z500" s="26">
        <v>12478.234</v>
      </c>
      <c r="AA500" s="26">
        <v>5544.9</v>
      </c>
      <c r="AB500" s="26">
        <v>3164</v>
      </c>
      <c r="AC500" s="29" t="s">
        <v>2995</v>
      </c>
      <c r="AD500" s="29" t="s">
        <v>2995</v>
      </c>
      <c r="AE500" s="29" t="s">
        <v>2995</v>
      </c>
      <c r="AF500" s="26">
        <v>1856.4</v>
      </c>
      <c r="AG500" s="26">
        <v>4698.3999999999996</v>
      </c>
      <c r="AH500" s="26">
        <v>5722.6</v>
      </c>
      <c r="AI500" s="26">
        <v>4537.6000000000004</v>
      </c>
      <c r="AJ500" s="26">
        <v>3542</v>
      </c>
      <c r="AK500" s="26">
        <v>1724</v>
      </c>
      <c r="AL500" s="26">
        <v>3072.5</v>
      </c>
      <c r="AM500" s="26">
        <v>4096</v>
      </c>
      <c r="AN500" s="26">
        <v>6988</v>
      </c>
      <c r="AO500" s="26">
        <v>6090.5</v>
      </c>
      <c r="AP500" s="26">
        <v>9303.5</v>
      </c>
      <c r="AQ500" s="26">
        <v>17742.133999999998</v>
      </c>
      <c r="AR500" s="26">
        <v>19919.429</v>
      </c>
      <c r="AS500" s="26">
        <v>23203.3</v>
      </c>
      <c r="AT500" s="26">
        <v>23957.367999999999</v>
      </c>
    </row>
    <row r="501" spans="1:46">
      <c r="A501" s="24"/>
      <c r="B501" s="24"/>
      <c r="C501" s="25" t="s">
        <v>1602</v>
      </c>
      <c r="D501" s="25" t="s">
        <v>1603</v>
      </c>
      <c r="E501" s="26" t="s">
        <v>1604</v>
      </c>
      <c r="F501" s="27">
        <v>54.9</v>
      </c>
      <c r="G501" s="28" t="s">
        <v>26</v>
      </c>
      <c r="H501" s="26">
        <v>239036.90000000002</v>
      </c>
      <c r="I501" s="29" t="s">
        <v>2995</v>
      </c>
      <c r="J501" s="29" t="s">
        <v>2995</v>
      </c>
      <c r="K501" s="29" t="s">
        <v>2995</v>
      </c>
      <c r="L501" s="29" t="s">
        <v>2995</v>
      </c>
      <c r="M501" s="29" t="s">
        <v>2995</v>
      </c>
      <c r="N501" s="29" t="s">
        <v>2995</v>
      </c>
      <c r="O501" s="26">
        <v>1482</v>
      </c>
      <c r="P501" s="26">
        <v>1601</v>
      </c>
      <c r="Q501" s="26">
        <v>2714.5</v>
      </c>
      <c r="R501" s="26">
        <v>6246.8</v>
      </c>
      <c r="S501" s="26">
        <v>6506</v>
      </c>
      <c r="T501" s="26">
        <v>10726</v>
      </c>
      <c r="U501" s="26">
        <v>14138.8</v>
      </c>
      <c r="V501" s="26">
        <v>20337.400000000001</v>
      </c>
      <c r="W501" s="26">
        <v>21443.5</v>
      </c>
      <c r="X501" s="26">
        <v>20595.599999999999</v>
      </c>
      <c r="Y501" s="26">
        <v>15192.7</v>
      </c>
      <c r="Z501" s="26">
        <v>10237.9</v>
      </c>
      <c r="AA501" s="26">
        <v>4037</v>
      </c>
      <c r="AB501" s="29" t="s">
        <v>2995</v>
      </c>
      <c r="AC501" s="29" t="s">
        <v>2995</v>
      </c>
      <c r="AD501" s="29" t="s">
        <v>2995</v>
      </c>
      <c r="AE501" s="29" t="s">
        <v>2995</v>
      </c>
      <c r="AF501" s="29" t="s">
        <v>2995</v>
      </c>
      <c r="AG501" s="29" t="s">
        <v>2995</v>
      </c>
      <c r="AH501" s="29" t="s">
        <v>2995</v>
      </c>
      <c r="AI501" s="26">
        <v>1135</v>
      </c>
      <c r="AJ501" s="26">
        <v>1681</v>
      </c>
      <c r="AK501" s="26">
        <v>1862</v>
      </c>
      <c r="AL501" s="26">
        <v>4383</v>
      </c>
      <c r="AM501" s="26">
        <v>5529</v>
      </c>
      <c r="AN501" s="26">
        <v>7663.5</v>
      </c>
      <c r="AO501" s="26">
        <v>11798.3</v>
      </c>
      <c r="AP501" s="26">
        <v>14510</v>
      </c>
      <c r="AQ501" s="26">
        <v>14844.7</v>
      </c>
      <c r="AR501" s="26">
        <v>15147.099999999999</v>
      </c>
      <c r="AS501" s="26">
        <v>14320.6</v>
      </c>
      <c r="AT501" s="26">
        <v>9017.5</v>
      </c>
    </row>
    <row r="502" spans="1:46">
      <c r="A502" s="24"/>
      <c r="B502" s="24"/>
      <c r="C502" s="25" t="s">
        <v>2912</v>
      </c>
      <c r="D502" s="25" t="s">
        <v>2913</v>
      </c>
      <c r="E502" s="26" t="s">
        <v>2914</v>
      </c>
      <c r="F502" s="27">
        <v>17</v>
      </c>
      <c r="G502" s="28" t="s">
        <v>25</v>
      </c>
      <c r="H502" s="26">
        <v>236428.82</v>
      </c>
      <c r="I502" s="29" t="s">
        <v>2995</v>
      </c>
      <c r="J502" s="29" t="s">
        <v>2995</v>
      </c>
      <c r="K502" s="29" t="s">
        <v>2995</v>
      </c>
      <c r="L502" s="29" t="s">
        <v>2995</v>
      </c>
      <c r="M502" s="29" t="s">
        <v>2995</v>
      </c>
      <c r="N502" s="29" t="s">
        <v>2995</v>
      </c>
      <c r="O502" s="26">
        <v>1208</v>
      </c>
      <c r="P502" s="26">
        <v>1736.3</v>
      </c>
      <c r="Q502" s="26">
        <v>5130</v>
      </c>
      <c r="R502" s="26">
        <v>3599</v>
      </c>
      <c r="S502" s="26">
        <v>9347.2000000000007</v>
      </c>
      <c r="T502" s="26">
        <v>8288.1</v>
      </c>
      <c r="U502" s="26">
        <v>13559.5</v>
      </c>
      <c r="V502" s="26">
        <v>12172.8</v>
      </c>
      <c r="W502" s="26">
        <v>12918.900000000001</v>
      </c>
      <c r="X502" s="26">
        <v>14287.52</v>
      </c>
      <c r="Y502" s="26">
        <v>16922.3</v>
      </c>
      <c r="Z502" s="26">
        <v>16958.46</v>
      </c>
      <c r="AA502" s="26">
        <v>4844.3999999999996</v>
      </c>
      <c r="AB502" s="29" t="s">
        <v>2995</v>
      </c>
      <c r="AC502" s="29" t="s">
        <v>2995</v>
      </c>
      <c r="AD502" s="29" t="s">
        <v>2995</v>
      </c>
      <c r="AE502" s="29" t="s">
        <v>2995</v>
      </c>
      <c r="AF502" s="29" t="s">
        <v>2995</v>
      </c>
      <c r="AG502" s="29" t="s">
        <v>2995</v>
      </c>
      <c r="AH502" s="26">
        <v>1061</v>
      </c>
      <c r="AI502" s="26">
        <v>1300</v>
      </c>
      <c r="AJ502" s="26">
        <v>1373.2</v>
      </c>
      <c r="AK502" s="26">
        <v>2164.8000000000002</v>
      </c>
      <c r="AL502" s="26">
        <v>2755</v>
      </c>
      <c r="AM502" s="26">
        <v>4361</v>
      </c>
      <c r="AN502" s="26">
        <v>5342.7000000000007</v>
      </c>
      <c r="AO502" s="26">
        <v>9428.32</v>
      </c>
      <c r="AP502" s="26">
        <v>10249.6</v>
      </c>
      <c r="AQ502" s="26">
        <v>14107.5</v>
      </c>
      <c r="AR502" s="26">
        <v>18994.599999999999</v>
      </c>
      <c r="AS502" s="26">
        <v>20187.62</v>
      </c>
      <c r="AT502" s="26">
        <v>20205.5</v>
      </c>
    </row>
    <row r="503" spans="1:46">
      <c r="A503" s="24"/>
      <c r="B503" s="24"/>
      <c r="C503" s="25" t="s">
        <v>1611</v>
      </c>
      <c r="D503" s="25" t="s">
        <v>1612</v>
      </c>
      <c r="E503" s="26" t="s">
        <v>1613</v>
      </c>
      <c r="F503" s="27">
        <v>38.700000000000003</v>
      </c>
      <c r="G503" s="28" t="s">
        <v>26</v>
      </c>
      <c r="H503" s="26">
        <v>216790.65</v>
      </c>
      <c r="I503" s="29" t="s">
        <v>2995</v>
      </c>
      <c r="J503" s="29" t="s">
        <v>2995</v>
      </c>
      <c r="K503" s="29" t="s">
        <v>2995</v>
      </c>
      <c r="L503" s="29" t="s">
        <v>2995</v>
      </c>
      <c r="M503" s="29" t="s">
        <v>2995</v>
      </c>
      <c r="N503" s="29" t="s">
        <v>2995</v>
      </c>
      <c r="O503" s="29" t="s">
        <v>2995</v>
      </c>
      <c r="P503" s="26">
        <v>1324</v>
      </c>
      <c r="Q503" s="26">
        <v>1417</v>
      </c>
      <c r="R503" s="26">
        <v>2858.6</v>
      </c>
      <c r="S503" s="26">
        <v>4106.3</v>
      </c>
      <c r="T503" s="26">
        <v>5064</v>
      </c>
      <c r="U503" s="26">
        <v>9562.73</v>
      </c>
      <c r="V503" s="26">
        <v>13239</v>
      </c>
      <c r="W503" s="26">
        <v>12561.8</v>
      </c>
      <c r="X503" s="26">
        <v>13093.9</v>
      </c>
      <c r="Y503" s="26">
        <v>17401.850000000002</v>
      </c>
      <c r="Z503" s="26">
        <v>10138.700000000001</v>
      </c>
      <c r="AA503" s="26">
        <v>8080.2</v>
      </c>
      <c r="AB503" s="29" t="s">
        <v>2995</v>
      </c>
      <c r="AC503" s="29" t="s">
        <v>2995</v>
      </c>
      <c r="AD503" s="29" t="s">
        <v>2995</v>
      </c>
      <c r="AE503" s="29" t="s">
        <v>2995</v>
      </c>
      <c r="AF503" s="29" t="s">
        <v>2995</v>
      </c>
      <c r="AG503" s="29" t="s">
        <v>2995</v>
      </c>
      <c r="AH503" s="26">
        <v>1298</v>
      </c>
      <c r="AI503" s="29" t="s">
        <v>2995</v>
      </c>
      <c r="AJ503" s="26">
        <v>1150</v>
      </c>
      <c r="AK503" s="26">
        <v>1475</v>
      </c>
      <c r="AL503" s="26">
        <v>1219.2</v>
      </c>
      <c r="AM503" s="26">
        <v>3133.66</v>
      </c>
      <c r="AN503" s="26">
        <v>4772.82</v>
      </c>
      <c r="AO503" s="26">
        <v>8054.46</v>
      </c>
      <c r="AP503" s="26">
        <v>10890.800000000001</v>
      </c>
      <c r="AQ503" s="26">
        <v>13096.3</v>
      </c>
      <c r="AR503" s="26">
        <v>20370.400000000001</v>
      </c>
      <c r="AS503" s="26">
        <v>24565.3</v>
      </c>
      <c r="AT503" s="26">
        <v>23386.23</v>
      </c>
    </row>
    <row r="504" spans="1:46">
      <c r="A504" s="24"/>
      <c r="B504" s="24"/>
      <c r="C504" s="25" t="s">
        <v>1617</v>
      </c>
      <c r="D504" s="25" t="s">
        <v>1618</v>
      </c>
      <c r="E504" s="26" t="s">
        <v>1619</v>
      </c>
      <c r="F504" s="27">
        <v>39.299999999999997</v>
      </c>
      <c r="G504" s="28" t="s">
        <v>26</v>
      </c>
      <c r="H504" s="26">
        <v>210073.59274999998</v>
      </c>
      <c r="I504" s="29" t="s">
        <v>2995</v>
      </c>
      <c r="J504" s="29" t="s">
        <v>2995</v>
      </c>
      <c r="K504" s="29" t="s">
        <v>2995</v>
      </c>
      <c r="L504" s="29" t="s">
        <v>2995</v>
      </c>
      <c r="M504" s="29" t="s">
        <v>2995</v>
      </c>
      <c r="N504" s="29" t="s">
        <v>2995</v>
      </c>
      <c r="O504" s="29" t="s">
        <v>2995</v>
      </c>
      <c r="P504" s="29" t="s">
        <v>2995</v>
      </c>
      <c r="Q504" s="26">
        <v>2815</v>
      </c>
      <c r="R504" s="26">
        <v>3543.8</v>
      </c>
      <c r="S504" s="26">
        <v>5368.29</v>
      </c>
      <c r="T504" s="26">
        <v>6884.6990000000005</v>
      </c>
      <c r="U504" s="26">
        <v>11478.399000000001</v>
      </c>
      <c r="V504" s="26">
        <v>16032</v>
      </c>
      <c r="W504" s="26">
        <v>16470.099999999999</v>
      </c>
      <c r="X504" s="26">
        <v>14479.82</v>
      </c>
      <c r="Y504" s="26">
        <v>14593.38</v>
      </c>
      <c r="Z504" s="26">
        <v>9658.5</v>
      </c>
      <c r="AA504" s="26">
        <v>4355.5</v>
      </c>
      <c r="AB504" s="29" t="s">
        <v>2995</v>
      </c>
      <c r="AC504" s="29" t="s">
        <v>2995</v>
      </c>
      <c r="AD504" s="29" t="s">
        <v>2995</v>
      </c>
      <c r="AE504" s="29" t="s">
        <v>2995</v>
      </c>
      <c r="AF504" s="29" t="s">
        <v>2995</v>
      </c>
      <c r="AG504" s="29" t="s">
        <v>2995</v>
      </c>
      <c r="AH504" s="29" t="s">
        <v>2995</v>
      </c>
      <c r="AI504" s="29" t="s">
        <v>2995</v>
      </c>
      <c r="AJ504" s="29" t="s">
        <v>2995</v>
      </c>
      <c r="AK504" s="26">
        <v>2323</v>
      </c>
      <c r="AL504" s="26">
        <v>2415</v>
      </c>
      <c r="AM504" s="26">
        <v>6066.5</v>
      </c>
      <c r="AN504" s="26">
        <v>6033.4960000000001</v>
      </c>
      <c r="AO504" s="26">
        <v>8693.7000000000007</v>
      </c>
      <c r="AP504" s="26">
        <v>12969.5</v>
      </c>
      <c r="AQ504" s="26">
        <v>14374.43879</v>
      </c>
      <c r="AR504" s="26">
        <v>17112.25</v>
      </c>
      <c r="AS504" s="26">
        <v>13713.44996</v>
      </c>
      <c r="AT504" s="26">
        <v>15184.15</v>
      </c>
    </row>
    <row r="505" spans="1:46">
      <c r="A505" s="24"/>
      <c r="B505" s="24"/>
      <c r="C505" s="25" t="s">
        <v>1584</v>
      </c>
      <c r="D505" s="25" t="s">
        <v>1585</v>
      </c>
      <c r="E505" s="26" t="s">
        <v>1586</v>
      </c>
      <c r="F505" s="27">
        <v>38.299999999999997</v>
      </c>
      <c r="G505" s="28" t="s">
        <v>26</v>
      </c>
      <c r="H505" s="26">
        <v>205097.65</v>
      </c>
      <c r="I505" s="29" t="s">
        <v>2995</v>
      </c>
      <c r="J505" s="29" t="s">
        <v>2995</v>
      </c>
      <c r="K505" s="29" t="s">
        <v>2995</v>
      </c>
      <c r="L505" s="29" t="s">
        <v>2995</v>
      </c>
      <c r="M505" s="29" t="s">
        <v>2995</v>
      </c>
      <c r="N505" s="29" t="s">
        <v>2995</v>
      </c>
      <c r="O505" s="29" t="s">
        <v>2995</v>
      </c>
      <c r="P505" s="29" t="s">
        <v>2995</v>
      </c>
      <c r="Q505" s="26">
        <v>4042</v>
      </c>
      <c r="R505" s="26">
        <v>3228.5</v>
      </c>
      <c r="S505" s="26">
        <v>5455</v>
      </c>
      <c r="T505" s="26">
        <v>5113</v>
      </c>
      <c r="U505" s="26">
        <v>9133.5</v>
      </c>
      <c r="V505" s="26">
        <v>12953.3</v>
      </c>
      <c r="W505" s="26">
        <v>14481</v>
      </c>
      <c r="X505" s="26">
        <v>15174.5</v>
      </c>
      <c r="Y505" s="26">
        <v>14588.5</v>
      </c>
      <c r="Z505" s="26">
        <v>11833.25</v>
      </c>
      <c r="AA505" s="26">
        <v>6397.5</v>
      </c>
      <c r="AB505" s="29" t="s">
        <v>2995</v>
      </c>
      <c r="AC505" s="29" t="s">
        <v>2995</v>
      </c>
      <c r="AD505" s="29" t="s">
        <v>2995</v>
      </c>
      <c r="AE505" s="29" t="s">
        <v>2995</v>
      </c>
      <c r="AF505" s="29" t="s">
        <v>2995</v>
      </c>
      <c r="AG505" s="29" t="s">
        <v>2995</v>
      </c>
      <c r="AH505" s="29" t="s">
        <v>2995</v>
      </c>
      <c r="AI505" s="29" t="s">
        <v>2995</v>
      </c>
      <c r="AJ505" s="29" t="s">
        <v>2995</v>
      </c>
      <c r="AK505" s="26">
        <v>1190.5</v>
      </c>
      <c r="AL505" s="26">
        <v>1969.7</v>
      </c>
      <c r="AM505" s="26">
        <v>2595</v>
      </c>
      <c r="AN505" s="26">
        <v>5527.5</v>
      </c>
      <c r="AO505" s="26">
        <v>5924.8</v>
      </c>
      <c r="AP505" s="26">
        <v>8513.6</v>
      </c>
      <c r="AQ505" s="26">
        <v>11349.2</v>
      </c>
      <c r="AR505" s="26">
        <v>19081.5</v>
      </c>
      <c r="AS505" s="26">
        <v>17304.5</v>
      </c>
      <c r="AT505" s="26">
        <v>22497.8</v>
      </c>
    </row>
    <row r="506" spans="1:46">
      <c r="A506" s="24"/>
      <c r="B506" s="24"/>
      <c r="C506" s="25" t="s">
        <v>1620</v>
      </c>
      <c r="D506" s="25" t="s">
        <v>1621</v>
      </c>
      <c r="E506" s="26" t="s">
        <v>1622</v>
      </c>
      <c r="F506" s="27">
        <v>15.8</v>
      </c>
      <c r="G506" s="28" t="s">
        <v>26</v>
      </c>
      <c r="H506" s="26">
        <v>197118.59470000002</v>
      </c>
      <c r="I506" s="26">
        <v>1612</v>
      </c>
      <c r="J506" s="29" t="s">
        <v>2995</v>
      </c>
      <c r="K506" s="29" t="s">
        <v>2995</v>
      </c>
      <c r="L506" s="29" t="s">
        <v>2995</v>
      </c>
      <c r="M506" s="29" t="s">
        <v>2995</v>
      </c>
      <c r="N506" s="29" t="s">
        <v>2995</v>
      </c>
      <c r="O506" s="29" t="s">
        <v>2995</v>
      </c>
      <c r="P506" s="29" t="s">
        <v>2995</v>
      </c>
      <c r="Q506" s="26">
        <v>1263</v>
      </c>
      <c r="R506" s="26">
        <v>2604</v>
      </c>
      <c r="S506" s="26">
        <v>3104.5</v>
      </c>
      <c r="T506" s="26">
        <v>1878</v>
      </c>
      <c r="U506" s="26">
        <v>4474.9989999999998</v>
      </c>
      <c r="V506" s="26">
        <v>9493.5</v>
      </c>
      <c r="W506" s="26">
        <v>10907.2</v>
      </c>
      <c r="X506" s="26">
        <v>11400</v>
      </c>
      <c r="Y506" s="26">
        <v>19153.899700000002</v>
      </c>
      <c r="Z506" s="26">
        <v>13189.5</v>
      </c>
      <c r="AA506" s="26">
        <v>4940</v>
      </c>
      <c r="AB506" s="26">
        <v>1695.4</v>
      </c>
      <c r="AC506" s="29" t="s">
        <v>2995</v>
      </c>
      <c r="AD506" s="29" t="s">
        <v>2995</v>
      </c>
      <c r="AE506" s="29" t="s">
        <v>2995</v>
      </c>
      <c r="AF506" s="29" t="s">
        <v>2995</v>
      </c>
      <c r="AG506" s="26">
        <v>2413</v>
      </c>
      <c r="AH506" s="26">
        <v>3538.1</v>
      </c>
      <c r="AI506" s="26">
        <v>1719</v>
      </c>
      <c r="AJ506" s="26">
        <v>1403.5</v>
      </c>
      <c r="AK506" s="26">
        <v>1098.5</v>
      </c>
      <c r="AL506" s="26">
        <v>4695.5</v>
      </c>
      <c r="AM506" s="26">
        <v>1932</v>
      </c>
      <c r="AN506" s="26">
        <v>3870.4960000000001</v>
      </c>
      <c r="AO506" s="26">
        <v>3300.1</v>
      </c>
      <c r="AP506" s="26">
        <v>9814</v>
      </c>
      <c r="AQ506" s="26">
        <v>12374.5</v>
      </c>
      <c r="AR506" s="26">
        <v>17255.5</v>
      </c>
      <c r="AS506" s="26">
        <v>23913</v>
      </c>
      <c r="AT506" s="26">
        <v>19992</v>
      </c>
    </row>
    <row r="507" spans="1:46">
      <c r="A507" s="24"/>
      <c r="B507" s="24"/>
      <c r="C507" s="25" t="s">
        <v>1623</v>
      </c>
      <c r="D507" s="25" t="s">
        <v>1624</v>
      </c>
      <c r="E507" s="26" t="s">
        <v>1625</v>
      </c>
      <c r="F507" s="27">
        <v>41.3</v>
      </c>
      <c r="G507" s="28" t="s">
        <v>26</v>
      </c>
      <c r="H507" s="26">
        <v>180151.36199999999</v>
      </c>
      <c r="I507" s="29" t="s">
        <v>2995</v>
      </c>
      <c r="J507" s="29" t="s">
        <v>2995</v>
      </c>
      <c r="K507" s="29" t="s">
        <v>2995</v>
      </c>
      <c r="L507" s="29" t="s">
        <v>2995</v>
      </c>
      <c r="M507" s="29" t="s">
        <v>2995</v>
      </c>
      <c r="N507" s="29" t="s">
        <v>2995</v>
      </c>
      <c r="O507" s="29" t="s">
        <v>2995</v>
      </c>
      <c r="P507" s="26">
        <v>1301</v>
      </c>
      <c r="Q507" s="26">
        <v>1827</v>
      </c>
      <c r="R507" s="26">
        <v>2525.5</v>
      </c>
      <c r="S507" s="26">
        <v>5522</v>
      </c>
      <c r="T507" s="26">
        <v>9969.2000000000007</v>
      </c>
      <c r="U507" s="26">
        <v>11928.8</v>
      </c>
      <c r="V507" s="26">
        <v>10640.6</v>
      </c>
      <c r="W507" s="26">
        <v>16077.1</v>
      </c>
      <c r="X507" s="26">
        <v>16645.8</v>
      </c>
      <c r="Y507" s="26">
        <v>9089.9</v>
      </c>
      <c r="Z507" s="26">
        <v>6262.7</v>
      </c>
      <c r="AA507" s="26">
        <v>3843.2</v>
      </c>
      <c r="AB507" s="29" t="s">
        <v>2995</v>
      </c>
      <c r="AC507" s="29" t="s">
        <v>2995</v>
      </c>
      <c r="AD507" s="29" t="s">
        <v>2995</v>
      </c>
      <c r="AE507" s="29" t="s">
        <v>2995</v>
      </c>
      <c r="AF507" s="29" t="s">
        <v>2995</v>
      </c>
      <c r="AG507" s="29" t="s">
        <v>2995</v>
      </c>
      <c r="AH507" s="29" t="s">
        <v>2995</v>
      </c>
      <c r="AI507" s="29" t="s">
        <v>2995</v>
      </c>
      <c r="AJ507" s="26">
        <v>1735.5</v>
      </c>
      <c r="AK507" s="26">
        <v>1211</v>
      </c>
      <c r="AL507" s="26">
        <v>2559.6999999999998</v>
      </c>
      <c r="AM507" s="26">
        <v>3038</v>
      </c>
      <c r="AN507" s="26">
        <v>6477.5</v>
      </c>
      <c r="AO507" s="26">
        <v>6630.5</v>
      </c>
      <c r="AP507" s="26">
        <v>12347.9</v>
      </c>
      <c r="AQ507" s="26">
        <v>13249</v>
      </c>
      <c r="AR507" s="26">
        <v>12224.7</v>
      </c>
      <c r="AS507" s="26">
        <v>11237.1</v>
      </c>
      <c r="AT507" s="26">
        <v>11388.861999999999</v>
      </c>
    </row>
    <row r="508" spans="1:46">
      <c r="A508" s="24"/>
      <c r="B508" s="24"/>
      <c r="C508" s="25" t="s">
        <v>2915</v>
      </c>
      <c r="D508" s="25" t="s">
        <v>2916</v>
      </c>
      <c r="E508" s="26" t="s">
        <v>2917</v>
      </c>
      <c r="F508" s="27">
        <v>17</v>
      </c>
      <c r="G508" s="28" t="s">
        <v>25</v>
      </c>
      <c r="H508" s="26">
        <v>175333.02</v>
      </c>
      <c r="I508" s="29" t="s">
        <v>2995</v>
      </c>
      <c r="J508" s="29" t="s">
        <v>2995</v>
      </c>
      <c r="K508" s="29" t="s">
        <v>2995</v>
      </c>
      <c r="L508" s="29" t="s">
        <v>2995</v>
      </c>
      <c r="M508" s="29" t="s">
        <v>2995</v>
      </c>
      <c r="N508" s="29" t="s">
        <v>2995</v>
      </c>
      <c r="O508" s="29" t="s">
        <v>2995</v>
      </c>
      <c r="P508" s="26">
        <v>1359</v>
      </c>
      <c r="Q508" s="26">
        <v>2190</v>
      </c>
      <c r="R508" s="26">
        <v>1940</v>
      </c>
      <c r="S508" s="26">
        <v>3350</v>
      </c>
      <c r="T508" s="26">
        <v>4717.1499999999996</v>
      </c>
      <c r="U508" s="26">
        <v>5833.5</v>
      </c>
      <c r="V508" s="26">
        <v>7545</v>
      </c>
      <c r="W508" s="26">
        <v>8550</v>
      </c>
      <c r="X508" s="26">
        <v>14838.6</v>
      </c>
      <c r="Y508" s="26">
        <v>14353.68</v>
      </c>
      <c r="Z508" s="26">
        <v>8072.5</v>
      </c>
      <c r="AA508" s="26">
        <v>7997</v>
      </c>
      <c r="AB508" s="29" t="s">
        <v>2995</v>
      </c>
      <c r="AC508" s="29" t="s">
        <v>2995</v>
      </c>
      <c r="AD508" s="29" t="s">
        <v>2995</v>
      </c>
      <c r="AE508" s="29" t="s">
        <v>2995</v>
      </c>
      <c r="AF508" s="29" t="s">
        <v>2995</v>
      </c>
      <c r="AG508" s="29" t="s">
        <v>2995</v>
      </c>
      <c r="AH508" s="26">
        <v>1137.3600000000001</v>
      </c>
      <c r="AI508" s="29" t="s">
        <v>2995</v>
      </c>
      <c r="AJ508" s="29" t="s">
        <v>2995</v>
      </c>
      <c r="AK508" s="26">
        <v>1098</v>
      </c>
      <c r="AL508" s="26">
        <v>1710</v>
      </c>
      <c r="AM508" s="26">
        <v>2415</v>
      </c>
      <c r="AN508" s="26">
        <v>4523</v>
      </c>
      <c r="AO508" s="26">
        <v>4787.8999999999996</v>
      </c>
      <c r="AP508" s="26">
        <v>7928.6</v>
      </c>
      <c r="AQ508" s="26">
        <v>11385.5</v>
      </c>
      <c r="AR508" s="26">
        <v>16611</v>
      </c>
      <c r="AS508" s="26">
        <v>22044.07</v>
      </c>
      <c r="AT508" s="26">
        <v>16494.16</v>
      </c>
    </row>
    <row r="509" spans="1:46">
      <c r="A509" s="24"/>
      <c r="B509" s="24"/>
      <c r="C509" s="25" t="s">
        <v>1641</v>
      </c>
      <c r="D509" s="25" t="s">
        <v>1642</v>
      </c>
      <c r="E509" s="26" t="s">
        <v>1643</v>
      </c>
      <c r="F509" s="27">
        <v>22.8</v>
      </c>
      <c r="G509" s="28" t="s">
        <v>25</v>
      </c>
      <c r="H509" s="26">
        <v>172829.88</v>
      </c>
      <c r="I509" s="29" t="s">
        <v>2995</v>
      </c>
      <c r="J509" s="29" t="s">
        <v>2995</v>
      </c>
      <c r="K509" s="29" t="s">
        <v>2995</v>
      </c>
      <c r="L509" s="29" t="s">
        <v>2995</v>
      </c>
      <c r="M509" s="29" t="s">
        <v>2995</v>
      </c>
      <c r="N509" s="29" t="s">
        <v>2995</v>
      </c>
      <c r="O509" s="26">
        <v>1612</v>
      </c>
      <c r="P509" s="26">
        <v>1146</v>
      </c>
      <c r="Q509" s="26">
        <v>1214</v>
      </c>
      <c r="R509" s="26">
        <v>4317.6000000000004</v>
      </c>
      <c r="S509" s="26">
        <v>6317.5</v>
      </c>
      <c r="T509" s="26">
        <v>6195</v>
      </c>
      <c r="U509" s="26">
        <v>5280</v>
      </c>
      <c r="V509" s="26">
        <v>11192</v>
      </c>
      <c r="W509" s="26">
        <v>8702.7000000000007</v>
      </c>
      <c r="X509" s="26">
        <v>11740.8</v>
      </c>
      <c r="Y509" s="26">
        <v>10617.48</v>
      </c>
      <c r="Z509" s="26">
        <v>8329</v>
      </c>
      <c r="AA509" s="26">
        <v>5225.4399999999996</v>
      </c>
      <c r="AB509" s="29" t="s">
        <v>2995</v>
      </c>
      <c r="AC509" s="29" t="s">
        <v>2995</v>
      </c>
      <c r="AD509" s="29" t="s">
        <v>2995</v>
      </c>
      <c r="AE509" s="29" t="s">
        <v>2995</v>
      </c>
      <c r="AF509" s="29" t="s">
        <v>2995</v>
      </c>
      <c r="AG509" s="29" t="s">
        <v>2995</v>
      </c>
      <c r="AH509" s="29" t="s">
        <v>2995</v>
      </c>
      <c r="AI509" s="26">
        <v>1007.5</v>
      </c>
      <c r="AJ509" s="26">
        <v>1106.8</v>
      </c>
      <c r="AK509" s="29" t="s">
        <v>2995</v>
      </c>
      <c r="AL509" s="26">
        <v>5344</v>
      </c>
      <c r="AM509" s="26">
        <v>4455</v>
      </c>
      <c r="AN509" s="26">
        <v>6203</v>
      </c>
      <c r="AO509" s="26">
        <v>6932.1</v>
      </c>
      <c r="AP509" s="26">
        <v>8672.1</v>
      </c>
      <c r="AQ509" s="26">
        <v>10709.45</v>
      </c>
      <c r="AR509" s="26">
        <v>11200.29</v>
      </c>
      <c r="AS509" s="26">
        <v>11845.96</v>
      </c>
      <c r="AT509" s="26">
        <v>19873.96</v>
      </c>
    </row>
    <row r="510" spans="1:46">
      <c r="A510" s="24"/>
      <c r="B510" s="24"/>
      <c r="C510" s="25" t="s">
        <v>1647</v>
      </c>
      <c r="D510" s="25" t="s">
        <v>1648</v>
      </c>
      <c r="E510" s="26" t="s">
        <v>1649</v>
      </c>
      <c r="F510" s="27">
        <v>38.700000000000003</v>
      </c>
      <c r="G510" s="28" t="s">
        <v>26</v>
      </c>
      <c r="H510" s="26">
        <v>160826.33000000002</v>
      </c>
      <c r="I510" s="29" t="s">
        <v>2995</v>
      </c>
      <c r="J510" s="29" t="s">
        <v>2995</v>
      </c>
      <c r="K510" s="29" t="s">
        <v>2995</v>
      </c>
      <c r="L510" s="29" t="s">
        <v>2995</v>
      </c>
      <c r="M510" s="29" t="s">
        <v>2995</v>
      </c>
      <c r="N510" s="29" t="s">
        <v>2995</v>
      </c>
      <c r="O510" s="29" t="s">
        <v>2995</v>
      </c>
      <c r="P510" s="26">
        <v>1002</v>
      </c>
      <c r="Q510" s="29" t="s">
        <v>2995</v>
      </c>
      <c r="R510" s="26">
        <v>1727.9</v>
      </c>
      <c r="S510" s="26">
        <v>2325</v>
      </c>
      <c r="T510" s="26">
        <v>2896.1</v>
      </c>
      <c r="U510" s="26">
        <v>5733.06</v>
      </c>
      <c r="V510" s="26">
        <v>5930.5</v>
      </c>
      <c r="W510" s="26">
        <v>9290</v>
      </c>
      <c r="X510" s="26">
        <v>9719.2999999999993</v>
      </c>
      <c r="Y510" s="26">
        <v>11249</v>
      </c>
      <c r="Z510" s="26">
        <v>8088.6</v>
      </c>
      <c r="AA510" s="26">
        <v>4676.6000000000004</v>
      </c>
      <c r="AB510" s="29" t="s">
        <v>2995</v>
      </c>
      <c r="AC510" s="29" t="s">
        <v>2995</v>
      </c>
      <c r="AD510" s="29" t="s">
        <v>2995</v>
      </c>
      <c r="AE510" s="29" t="s">
        <v>2995</v>
      </c>
      <c r="AF510" s="29" t="s">
        <v>2995</v>
      </c>
      <c r="AG510" s="29" t="s">
        <v>2995</v>
      </c>
      <c r="AH510" s="29" t="s">
        <v>2995</v>
      </c>
      <c r="AI510" s="26">
        <v>1117.6099999999999</v>
      </c>
      <c r="AJ510" s="29" t="s">
        <v>2995</v>
      </c>
      <c r="AK510" s="29" t="s">
        <v>2995</v>
      </c>
      <c r="AL510" s="26">
        <v>1406.5</v>
      </c>
      <c r="AM510" s="26">
        <v>4320</v>
      </c>
      <c r="AN510" s="26">
        <v>4168</v>
      </c>
      <c r="AO510" s="26">
        <v>6772.8</v>
      </c>
      <c r="AP510" s="26">
        <v>7562.88</v>
      </c>
      <c r="AQ510" s="26">
        <v>11374.5</v>
      </c>
      <c r="AR510" s="26">
        <v>20437.800000000003</v>
      </c>
      <c r="AS510" s="26">
        <v>14109.2</v>
      </c>
      <c r="AT510" s="26">
        <v>19525</v>
      </c>
    </row>
    <row r="511" spans="1:46">
      <c r="A511" s="24"/>
      <c r="B511" s="24"/>
      <c r="C511" s="25" t="s">
        <v>2918</v>
      </c>
      <c r="D511" s="25" t="s">
        <v>2919</v>
      </c>
      <c r="E511" s="26" t="s">
        <v>2920</v>
      </c>
      <c r="F511" s="27">
        <v>26.7</v>
      </c>
      <c r="G511" s="28" t="s">
        <v>25</v>
      </c>
      <c r="H511" s="26">
        <v>134090.9</v>
      </c>
      <c r="I511" s="29" t="s">
        <v>2995</v>
      </c>
      <c r="J511" s="29" t="s">
        <v>2995</v>
      </c>
      <c r="K511" s="29" t="s">
        <v>2995</v>
      </c>
      <c r="L511" s="29" t="s">
        <v>2995</v>
      </c>
      <c r="M511" s="29" t="s">
        <v>2995</v>
      </c>
      <c r="N511" s="29" t="s">
        <v>2995</v>
      </c>
      <c r="O511" s="29" t="s">
        <v>2995</v>
      </c>
      <c r="P511" s="29" t="s">
        <v>2995</v>
      </c>
      <c r="Q511" s="26">
        <v>1791</v>
      </c>
      <c r="R511" s="29" t="s">
        <v>2995</v>
      </c>
      <c r="S511" s="29" t="s">
        <v>2995</v>
      </c>
      <c r="T511" s="26">
        <v>3084</v>
      </c>
      <c r="U511" s="26">
        <v>3589</v>
      </c>
      <c r="V511" s="26">
        <v>4500.8999999999996</v>
      </c>
      <c r="W511" s="26">
        <v>8166.5</v>
      </c>
      <c r="X511" s="26">
        <v>8211</v>
      </c>
      <c r="Y511" s="26">
        <v>12794.5</v>
      </c>
      <c r="Z511" s="26">
        <v>20364</v>
      </c>
      <c r="AA511" s="26">
        <v>2738.5</v>
      </c>
      <c r="AB511" s="29" t="s">
        <v>2995</v>
      </c>
      <c r="AC511" s="29" t="s">
        <v>2995</v>
      </c>
      <c r="AD511" s="29" t="s">
        <v>2995</v>
      </c>
      <c r="AE511" s="29" t="s">
        <v>2995</v>
      </c>
      <c r="AF511" s="29" t="s">
        <v>2995</v>
      </c>
      <c r="AG511" s="29" t="s">
        <v>2995</v>
      </c>
      <c r="AH511" s="29" t="s">
        <v>2995</v>
      </c>
      <c r="AI511" s="29" t="s">
        <v>2995</v>
      </c>
      <c r="AJ511" s="29" t="s">
        <v>2995</v>
      </c>
      <c r="AK511" s="29" t="s">
        <v>2995</v>
      </c>
      <c r="AL511" s="29" t="s">
        <v>2995</v>
      </c>
      <c r="AM511" s="26">
        <v>1457.5</v>
      </c>
      <c r="AN511" s="26">
        <v>1224</v>
      </c>
      <c r="AO511" s="26">
        <v>6942.5</v>
      </c>
      <c r="AP511" s="26">
        <v>6088</v>
      </c>
      <c r="AQ511" s="26">
        <v>6345.5</v>
      </c>
      <c r="AR511" s="26">
        <v>16096</v>
      </c>
      <c r="AS511" s="26">
        <v>14208</v>
      </c>
      <c r="AT511" s="26">
        <v>10516</v>
      </c>
    </row>
    <row r="512" spans="1:46">
      <c r="A512" s="24"/>
      <c r="B512" s="24"/>
      <c r="C512" s="25" t="s">
        <v>2921</v>
      </c>
      <c r="D512" s="25" t="s">
        <v>2922</v>
      </c>
      <c r="E512" s="26" t="s">
        <v>2923</v>
      </c>
      <c r="F512" s="27">
        <v>22.8</v>
      </c>
      <c r="G512" s="28" t="s">
        <v>25</v>
      </c>
      <c r="H512" s="26">
        <v>122133.66</v>
      </c>
      <c r="I512" s="29" t="s">
        <v>2995</v>
      </c>
      <c r="J512" s="29" t="s">
        <v>2995</v>
      </c>
      <c r="K512" s="29" t="s">
        <v>2995</v>
      </c>
      <c r="L512" s="29" t="s">
        <v>2995</v>
      </c>
      <c r="M512" s="29" t="s">
        <v>2995</v>
      </c>
      <c r="N512" s="29" t="s">
        <v>2995</v>
      </c>
      <c r="O512" s="29" t="s">
        <v>2995</v>
      </c>
      <c r="P512" s="26">
        <v>2936</v>
      </c>
      <c r="Q512" s="26">
        <v>2645</v>
      </c>
      <c r="R512" s="26">
        <v>2447</v>
      </c>
      <c r="S512" s="26">
        <v>4701</v>
      </c>
      <c r="T512" s="26">
        <v>3235</v>
      </c>
      <c r="U512" s="26">
        <v>4108.8999999999996</v>
      </c>
      <c r="V512" s="26">
        <v>6623.2800000000007</v>
      </c>
      <c r="W512" s="26">
        <v>7463</v>
      </c>
      <c r="X512" s="26">
        <v>12046</v>
      </c>
      <c r="Y512" s="26">
        <v>7964</v>
      </c>
      <c r="Z512" s="26">
        <v>5826</v>
      </c>
      <c r="AA512" s="26">
        <v>2448</v>
      </c>
      <c r="AB512" s="29" t="s">
        <v>2995</v>
      </c>
      <c r="AC512" s="29" t="s">
        <v>2995</v>
      </c>
      <c r="AD512" s="29" t="s">
        <v>2995</v>
      </c>
      <c r="AE512" s="29" t="s">
        <v>2995</v>
      </c>
      <c r="AF512" s="29" t="s">
        <v>2995</v>
      </c>
      <c r="AG512" s="29" t="s">
        <v>2995</v>
      </c>
      <c r="AH512" s="29" t="s">
        <v>2995</v>
      </c>
      <c r="AI512" s="26">
        <v>1239</v>
      </c>
      <c r="AJ512" s="29" t="s">
        <v>2995</v>
      </c>
      <c r="AK512" s="26">
        <v>1021.4</v>
      </c>
      <c r="AL512" s="26">
        <v>1736</v>
      </c>
      <c r="AM512" s="26">
        <v>1808</v>
      </c>
      <c r="AN512" s="26">
        <v>3199.08</v>
      </c>
      <c r="AO512" s="26">
        <v>3667.5</v>
      </c>
      <c r="AP512" s="26">
        <v>7376.2</v>
      </c>
      <c r="AQ512" s="26">
        <v>6728.5</v>
      </c>
      <c r="AR512" s="26">
        <v>8715.2999999999993</v>
      </c>
      <c r="AS512" s="26">
        <v>9203.6</v>
      </c>
      <c r="AT512" s="26">
        <v>9370</v>
      </c>
    </row>
    <row r="513" spans="1:46">
      <c r="A513" s="24"/>
      <c r="B513" s="24"/>
      <c r="C513" s="25" t="s">
        <v>1614</v>
      </c>
      <c r="D513" s="25" t="s">
        <v>1615</v>
      </c>
      <c r="E513" s="26" t="s">
        <v>1616</v>
      </c>
      <c r="F513" s="27">
        <v>50.6</v>
      </c>
      <c r="G513" s="28" t="s">
        <v>26</v>
      </c>
      <c r="H513" s="26">
        <v>111257.9</v>
      </c>
      <c r="I513" s="29" t="s">
        <v>2995</v>
      </c>
      <c r="J513" s="29" t="s">
        <v>2995</v>
      </c>
      <c r="K513" s="29" t="s">
        <v>2995</v>
      </c>
      <c r="L513" s="29" t="s">
        <v>2995</v>
      </c>
      <c r="M513" s="29" t="s">
        <v>2995</v>
      </c>
      <c r="N513" s="29" t="s">
        <v>2995</v>
      </c>
      <c r="O513" s="29" t="s">
        <v>2995</v>
      </c>
      <c r="P513" s="29" t="s">
        <v>2995</v>
      </c>
      <c r="Q513" s="29" t="s">
        <v>2995</v>
      </c>
      <c r="R513" s="26">
        <v>2984</v>
      </c>
      <c r="S513" s="26">
        <v>2677</v>
      </c>
      <c r="T513" s="26">
        <v>4517</v>
      </c>
      <c r="U513" s="26">
        <v>7558.44</v>
      </c>
      <c r="V513" s="26">
        <v>11716.6</v>
      </c>
      <c r="W513" s="26">
        <v>8969.0400000000009</v>
      </c>
      <c r="X513" s="26">
        <v>11521.26</v>
      </c>
      <c r="Y513" s="26">
        <v>6474</v>
      </c>
      <c r="Z513" s="26">
        <v>5452.5</v>
      </c>
      <c r="AA513" s="26">
        <v>2013</v>
      </c>
      <c r="AB513" s="29" t="s">
        <v>2995</v>
      </c>
      <c r="AC513" s="29" t="s">
        <v>2995</v>
      </c>
      <c r="AD513" s="29" t="s">
        <v>2995</v>
      </c>
      <c r="AE513" s="29" t="s">
        <v>2995</v>
      </c>
      <c r="AF513" s="29" t="s">
        <v>2995</v>
      </c>
      <c r="AG513" s="29" t="s">
        <v>2995</v>
      </c>
      <c r="AH513" s="29" t="s">
        <v>2995</v>
      </c>
      <c r="AI513" s="29" t="s">
        <v>2995</v>
      </c>
      <c r="AJ513" s="29" t="s">
        <v>2995</v>
      </c>
      <c r="AK513" s="29" t="s">
        <v>2995</v>
      </c>
      <c r="AL513" s="26">
        <v>1252</v>
      </c>
      <c r="AM513" s="26">
        <v>1809</v>
      </c>
      <c r="AN513" s="26">
        <v>3465.04</v>
      </c>
      <c r="AO513" s="26">
        <v>5298</v>
      </c>
      <c r="AP513" s="26">
        <v>5165.2</v>
      </c>
      <c r="AQ513" s="26">
        <v>6501</v>
      </c>
      <c r="AR513" s="26">
        <v>8745.58</v>
      </c>
      <c r="AS513" s="26">
        <v>5005.18</v>
      </c>
      <c r="AT513" s="26">
        <v>6082.06</v>
      </c>
    </row>
    <row r="514" spans="1:46">
      <c r="A514" s="24"/>
      <c r="B514" s="24"/>
      <c r="C514" s="25" t="s">
        <v>1626</v>
      </c>
      <c r="D514" s="25" t="s">
        <v>1627</v>
      </c>
      <c r="E514" s="26" t="s">
        <v>1628</v>
      </c>
      <c r="F514" s="27">
        <v>38.799999999999997</v>
      </c>
      <c r="G514" s="28" t="s">
        <v>26</v>
      </c>
      <c r="H514" s="26">
        <v>103304.89840000002</v>
      </c>
      <c r="I514" s="29" t="s">
        <v>2995</v>
      </c>
      <c r="J514" s="29" t="s">
        <v>2995</v>
      </c>
      <c r="K514" s="29" t="s">
        <v>2995</v>
      </c>
      <c r="L514" s="29" t="s">
        <v>2995</v>
      </c>
      <c r="M514" s="29" t="s">
        <v>2995</v>
      </c>
      <c r="N514" s="29" t="s">
        <v>2995</v>
      </c>
      <c r="O514" s="29" t="s">
        <v>2995</v>
      </c>
      <c r="P514" s="29" t="s">
        <v>2995</v>
      </c>
      <c r="Q514" s="26">
        <v>1578</v>
      </c>
      <c r="R514" s="26">
        <v>1640</v>
      </c>
      <c r="S514" s="26">
        <v>2171</v>
      </c>
      <c r="T514" s="26">
        <v>4178</v>
      </c>
      <c r="U514" s="26">
        <v>5670</v>
      </c>
      <c r="V514" s="26">
        <v>10632</v>
      </c>
      <c r="W514" s="26">
        <v>8741</v>
      </c>
      <c r="X514" s="26">
        <v>8208.5</v>
      </c>
      <c r="Y514" s="26">
        <v>7107.5</v>
      </c>
      <c r="Z514" s="26">
        <v>3767</v>
      </c>
      <c r="AA514" s="26">
        <v>2243</v>
      </c>
      <c r="AB514" s="29" t="s">
        <v>2995</v>
      </c>
      <c r="AC514" s="29" t="s">
        <v>2995</v>
      </c>
      <c r="AD514" s="29" t="s">
        <v>2995</v>
      </c>
      <c r="AE514" s="29" t="s">
        <v>2995</v>
      </c>
      <c r="AF514" s="29" t="s">
        <v>2995</v>
      </c>
      <c r="AG514" s="29" t="s">
        <v>2995</v>
      </c>
      <c r="AH514" s="29" t="s">
        <v>2995</v>
      </c>
      <c r="AI514" s="29" t="s">
        <v>2995</v>
      </c>
      <c r="AJ514" s="29" t="s">
        <v>2995</v>
      </c>
      <c r="AK514" s="29" t="s">
        <v>2995</v>
      </c>
      <c r="AL514" s="26">
        <v>1434</v>
      </c>
      <c r="AM514" s="26">
        <v>1779</v>
      </c>
      <c r="AN514" s="26">
        <v>3965.5</v>
      </c>
      <c r="AO514" s="26">
        <v>4240.5</v>
      </c>
      <c r="AP514" s="26">
        <v>5892.3</v>
      </c>
      <c r="AQ514" s="26">
        <v>7452.5</v>
      </c>
      <c r="AR514" s="26">
        <v>7897</v>
      </c>
      <c r="AS514" s="26">
        <v>6548.9989000000005</v>
      </c>
      <c r="AT514" s="26">
        <v>4388.1000000000004</v>
      </c>
    </row>
    <row r="515" spans="1:46">
      <c r="A515" s="24"/>
      <c r="B515" s="24"/>
      <c r="C515" s="25" t="s">
        <v>2720</v>
      </c>
      <c r="D515" s="25" t="s">
        <v>2721</v>
      </c>
      <c r="E515" s="26" t="s">
        <v>2722</v>
      </c>
      <c r="F515" s="27">
        <v>22.8</v>
      </c>
      <c r="G515" s="28" t="s">
        <v>25</v>
      </c>
      <c r="H515" s="26">
        <v>97562.135000000009</v>
      </c>
      <c r="I515" s="29" t="s">
        <v>2995</v>
      </c>
      <c r="J515" s="29" t="s">
        <v>2995</v>
      </c>
      <c r="K515" s="29" t="s">
        <v>2995</v>
      </c>
      <c r="L515" s="29" t="s">
        <v>2995</v>
      </c>
      <c r="M515" s="29" t="s">
        <v>2995</v>
      </c>
      <c r="N515" s="26">
        <v>1064</v>
      </c>
      <c r="O515" s="29" t="s">
        <v>2995</v>
      </c>
      <c r="P515" s="29" t="s">
        <v>2995</v>
      </c>
      <c r="Q515" s="26">
        <v>1944.2</v>
      </c>
      <c r="R515" s="26">
        <v>2461</v>
      </c>
      <c r="S515" s="26">
        <v>2150.5</v>
      </c>
      <c r="T515" s="26">
        <v>3651</v>
      </c>
      <c r="U515" s="26">
        <v>5330.375</v>
      </c>
      <c r="V515" s="26">
        <v>3929.5</v>
      </c>
      <c r="W515" s="26">
        <v>4656.5</v>
      </c>
      <c r="X515" s="26">
        <v>7131</v>
      </c>
      <c r="Y515" s="26">
        <v>6939.8</v>
      </c>
      <c r="Z515" s="26">
        <v>5090</v>
      </c>
      <c r="AA515" s="26">
        <v>1564</v>
      </c>
      <c r="AB515" s="29" t="s">
        <v>2995</v>
      </c>
      <c r="AC515" s="29" t="s">
        <v>2995</v>
      </c>
      <c r="AD515" s="29" t="s">
        <v>2995</v>
      </c>
      <c r="AE515" s="29" t="s">
        <v>2995</v>
      </c>
      <c r="AF515" s="29" t="s">
        <v>2995</v>
      </c>
      <c r="AG515" s="29" t="s">
        <v>2995</v>
      </c>
      <c r="AH515" s="29" t="s">
        <v>2995</v>
      </c>
      <c r="AI515" s="26">
        <v>2516</v>
      </c>
      <c r="AJ515" s="29" t="s">
        <v>2995</v>
      </c>
      <c r="AK515" s="29" t="s">
        <v>2995</v>
      </c>
      <c r="AL515" s="26">
        <v>1061</v>
      </c>
      <c r="AM515" s="26">
        <v>2048.5</v>
      </c>
      <c r="AN515" s="26">
        <v>2666</v>
      </c>
      <c r="AO515" s="26">
        <v>3904</v>
      </c>
      <c r="AP515" s="26">
        <v>6626</v>
      </c>
      <c r="AQ515" s="26">
        <v>5979</v>
      </c>
      <c r="AR515" s="26">
        <v>5924.3</v>
      </c>
      <c r="AS515" s="26">
        <v>7451.5</v>
      </c>
      <c r="AT515" s="26">
        <v>8964.5</v>
      </c>
    </row>
    <row r="516" spans="1:46">
      <c r="A516" s="24"/>
      <c r="B516" s="24"/>
      <c r="C516" s="25" t="s">
        <v>1638</v>
      </c>
      <c r="D516" s="25" t="s">
        <v>1639</v>
      </c>
      <c r="E516" s="26" t="s">
        <v>1640</v>
      </c>
      <c r="F516" s="27">
        <v>38.700000000000003</v>
      </c>
      <c r="G516" s="28" t="s">
        <v>26</v>
      </c>
      <c r="H516" s="26">
        <v>97287.019</v>
      </c>
      <c r="I516" s="29" t="s">
        <v>2995</v>
      </c>
      <c r="J516" s="29" t="s">
        <v>2995</v>
      </c>
      <c r="K516" s="29" t="s">
        <v>2995</v>
      </c>
      <c r="L516" s="29" t="s">
        <v>2995</v>
      </c>
      <c r="M516" s="29" t="s">
        <v>2995</v>
      </c>
      <c r="N516" s="29" t="s">
        <v>2995</v>
      </c>
      <c r="O516" s="29" t="s">
        <v>2995</v>
      </c>
      <c r="P516" s="29" t="s">
        <v>2995</v>
      </c>
      <c r="Q516" s="26">
        <v>1250</v>
      </c>
      <c r="R516" s="26">
        <v>1232</v>
      </c>
      <c r="S516" s="26">
        <v>1380</v>
      </c>
      <c r="T516" s="26">
        <v>3719</v>
      </c>
      <c r="U516" s="26">
        <v>4538</v>
      </c>
      <c r="V516" s="26">
        <v>6549.7709999999997</v>
      </c>
      <c r="W516" s="26">
        <v>9650.6899999999987</v>
      </c>
      <c r="X516" s="26">
        <v>7187.1</v>
      </c>
      <c r="Y516" s="26">
        <v>6726.1</v>
      </c>
      <c r="Z516" s="26">
        <v>3546</v>
      </c>
      <c r="AA516" s="26">
        <v>1663</v>
      </c>
      <c r="AB516" s="29" t="s">
        <v>2995</v>
      </c>
      <c r="AC516" s="29" t="s">
        <v>2995</v>
      </c>
      <c r="AD516" s="29" t="s">
        <v>2995</v>
      </c>
      <c r="AE516" s="29" t="s">
        <v>2995</v>
      </c>
      <c r="AF516" s="29" t="s">
        <v>2995</v>
      </c>
      <c r="AG516" s="29" t="s">
        <v>2995</v>
      </c>
      <c r="AH516" s="29" t="s">
        <v>2995</v>
      </c>
      <c r="AI516" s="29" t="s">
        <v>2995</v>
      </c>
      <c r="AJ516" s="29" t="s">
        <v>2995</v>
      </c>
      <c r="AK516" s="29" t="s">
        <v>2995</v>
      </c>
      <c r="AL516" s="29" t="s">
        <v>2995</v>
      </c>
      <c r="AM516" s="29" t="s">
        <v>2995</v>
      </c>
      <c r="AN516" s="26">
        <v>2500</v>
      </c>
      <c r="AO516" s="26">
        <v>4126.1000000000004</v>
      </c>
      <c r="AP516" s="26">
        <v>5635.5</v>
      </c>
      <c r="AQ516" s="26">
        <v>9242</v>
      </c>
      <c r="AR516" s="26">
        <v>7806.0129999999999</v>
      </c>
      <c r="AS516" s="26">
        <v>8563.744999999999</v>
      </c>
      <c r="AT516" s="26">
        <v>7600</v>
      </c>
    </row>
    <row r="517" spans="1:46">
      <c r="A517" s="24"/>
      <c r="B517" s="24"/>
      <c r="C517" s="19" t="s">
        <v>2992</v>
      </c>
      <c r="D517" s="19" t="s">
        <v>2993</v>
      </c>
      <c r="E517" s="20" t="s">
        <v>2994</v>
      </c>
      <c r="F517" s="21">
        <v>17</v>
      </c>
      <c r="G517" s="22" t="s">
        <v>25</v>
      </c>
      <c r="H517" s="20">
        <v>88105.1</v>
      </c>
      <c r="I517" s="23" t="s">
        <v>2995</v>
      </c>
      <c r="J517" s="23" t="s">
        <v>2995</v>
      </c>
      <c r="K517" s="23" t="s">
        <v>2995</v>
      </c>
      <c r="L517" s="23" t="s">
        <v>2995</v>
      </c>
      <c r="M517" s="23" t="s">
        <v>2995</v>
      </c>
      <c r="N517" s="23" t="s">
        <v>2995</v>
      </c>
      <c r="O517" s="23" t="s">
        <v>2995</v>
      </c>
      <c r="P517" s="23" t="s">
        <v>2995</v>
      </c>
      <c r="Q517" s="23" t="s">
        <v>2995</v>
      </c>
      <c r="R517" s="20">
        <v>1238</v>
      </c>
      <c r="S517" s="20">
        <v>2888</v>
      </c>
      <c r="T517" s="20">
        <v>2848</v>
      </c>
      <c r="U517" s="20">
        <v>5720</v>
      </c>
      <c r="V517" s="20">
        <v>9744.1</v>
      </c>
      <c r="W517" s="20">
        <v>6400</v>
      </c>
      <c r="X517" s="20">
        <v>6182</v>
      </c>
      <c r="Y517" s="20">
        <v>4439.1000000000004</v>
      </c>
      <c r="Z517" s="20">
        <v>3782.5</v>
      </c>
      <c r="AA517" s="20">
        <v>2077</v>
      </c>
      <c r="AB517" s="23" t="s">
        <v>2995</v>
      </c>
      <c r="AC517" s="23" t="s">
        <v>2995</v>
      </c>
      <c r="AD517" s="23" t="s">
        <v>2995</v>
      </c>
      <c r="AE517" s="23" t="s">
        <v>2995</v>
      </c>
      <c r="AF517" s="23" t="s">
        <v>2995</v>
      </c>
      <c r="AG517" s="23" t="s">
        <v>2995</v>
      </c>
      <c r="AH517" s="23" t="s">
        <v>2995</v>
      </c>
      <c r="AI517" s="23" t="s">
        <v>2995</v>
      </c>
      <c r="AJ517" s="23" t="s">
        <v>2995</v>
      </c>
      <c r="AK517" s="23" t="s">
        <v>2995</v>
      </c>
      <c r="AL517" s="20">
        <v>1195</v>
      </c>
      <c r="AM517" s="23" t="s">
        <v>2995</v>
      </c>
      <c r="AN517" s="20">
        <v>1626.4</v>
      </c>
      <c r="AO517" s="20">
        <v>7005</v>
      </c>
      <c r="AP517" s="20">
        <v>4863</v>
      </c>
      <c r="AQ517" s="20">
        <v>6403</v>
      </c>
      <c r="AR517" s="20">
        <v>6744.5</v>
      </c>
      <c r="AS517" s="20">
        <v>6886</v>
      </c>
      <c r="AT517" s="20">
        <v>5213.5</v>
      </c>
    </row>
    <row r="518" spans="1:46">
      <c r="A518" s="30" t="s">
        <v>1659</v>
      </c>
      <c r="B518" s="30" t="s">
        <v>1660</v>
      </c>
      <c r="C518" s="30" t="s">
        <v>1661</v>
      </c>
      <c r="D518" s="30" t="s">
        <v>1662</v>
      </c>
      <c r="E518" s="31" t="s">
        <v>1663</v>
      </c>
      <c r="F518" s="32">
        <v>7.1</v>
      </c>
      <c r="G518" s="33" t="s">
        <v>26</v>
      </c>
      <c r="H518" s="31">
        <v>2742168.6127200006</v>
      </c>
      <c r="I518" s="31">
        <v>2966</v>
      </c>
      <c r="J518" s="31">
        <v>1495</v>
      </c>
      <c r="K518" s="31">
        <v>2608.1999999999998</v>
      </c>
      <c r="L518" s="31">
        <v>2874.5</v>
      </c>
      <c r="M518" s="31">
        <v>5633</v>
      </c>
      <c r="N518" s="31">
        <v>5208.8</v>
      </c>
      <c r="O518" s="31">
        <v>16112.15</v>
      </c>
      <c r="P518" s="31">
        <v>19592.25</v>
      </c>
      <c r="Q518" s="31">
        <v>32003.63</v>
      </c>
      <c r="R518" s="31">
        <v>51231.5</v>
      </c>
      <c r="S518" s="31">
        <v>73349.3</v>
      </c>
      <c r="T518" s="31">
        <v>90354.3</v>
      </c>
      <c r="U518" s="31">
        <v>146079.22</v>
      </c>
      <c r="V518" s="31">
        <v>186047.32880000002</v>
      </c>
      <c r="W518" s="31">
        <v>226752.22700000001</v>
      </c>
      <c r="X518" s="31">
        <v>214116.867</v>
      </c>
      <c r="Y518" s="31">
        <v>191824.39939999999</v>
      </c>
      <c r="Z518" s="31">
        <v>148410.85898000002</v>
      </c>
      <c r="AA518" s="31">
        <v>94701.719000000012</v>
      </c>
      <c r="AB518" s="31">
        <v>1115</v>
      </c>
      <c r="AC518" s="31">
        <v>1770</v>
      </c>
      <c r="AD518" s="31">
        <v>1050</v>
      </c>
      <c r="AE518" s="31">
        <v>3110.1</v>
      </c>
      <c r="AF518" s="31">
        <v>3969.4</v>
      </c>
      <c r="AG518" s="31">
        <v>6679</v>
      </c>
      <c r="AH518" s="31">
        <v>11165.8</v>
      </c>
      <c r="AI518" s="31">
        <v>15494.6</v>
      </c>
      <c r="AJ518" s="31">
        <v>27462.58</v>
      </c>
      <c r="AK518" s="31">
        <v>35983.599999999999</v>
      </c>
      <c r="AL518" s="31">
        <v>47597</v>
      </c>
      <c r="AM518" s="31">
        <v>52741.2</v>
      </c>
      <c r="AN518" s="31">
        <v>80948.100000000006</v>
      </c>
      <c r="AO518" s="31">
        <v>100133.80989999999</v>
      </c>
      <c r="AP518" s="31">
        <v>129476.95694</v>
      </c>
      <c r="AQ518" s="31">
        <v>157983.514</v>
      </c>
      <c r="AR518" s="31">
        <v>183180.49800000002</v>
      </c>
      <c r="AS518" s="31">
        <v>166316.01759999999</v>
      </c>
      <c r="AT518" s="31">
        <v>204630.18609999999</v>
      </c>
    </row>
    <row r="519" spans="1:46">
      <c r="A519" s="24"/>
      <c r="B519" s="24"/>
      <c r="C519" s="25" t="s">
        <v>1664</v>
      </c>
      <c r="D519" s="25" t="s">
        <v>1665</v>
      </c>
      <c r="E519" s="26" t="s">
        <v>1666</v>
      </c>
      <c r="F519" s="27">
        <v>7.3</v>
      </c>
      <c r="G519" s="28" t="s">
        <v>26</v>
      </c>
      <c r="H519" s="26">
        <v>1702104.17</v>
      </c>
      <c r="I519" s="29" t="s">
        <v>2995</v>
      </c>
      <c r="J519" s="29" t="s">
        <v>2995</v>
      </c>
      <c r="K519" s="29" t="s">
        <v>2995</v>
      </c>
      <c r="L519" s="29" t="s">
        <v>2995</v>
      </c>
      <c r="M519" s="29" t="s">
        <v>2995</v>
      </c>
      <c r="N519" s="29" t="s">
        <v>2995</v>
      </c>
      <c r="O519" s="29" t="s">
        <v>2995</v>
      </c>
      <c r="P519" s="29" t="s">
        <v>2995</v>
      </c>
      <c r="Q519" s="29" t="s">
        <v>2995</v>
      </c>
      <c r="R519" s="29" t="s">
        <v>2995</v>
      </c>
      <c r="S519" s="29" t="s">
        <v>2995</v>
      </c>
      <c r="T519" s="29" t="s">
        <v>2995</v>
      </c>
      <c r="U519" s="29" t="s">
        <v>2995</v>
      </c>
      <c r="V519" s="29" t="s">
        <v>2995</v>
      </c>
      <c r="W519" s="29" t="s">
        <v>2995</v>
      </c>
      <c r="X519" s="29" t="s">
        <v>2995</v>
      </c>
      <c r="Y519" s="29" t="s">
        <v>2995</v>
      </c>
      <c r="Z519" s="29" t="s">
        <v>2995</v>
      </c>
      <c r="AA519" s="29" t="s">
        <v>2995</v>
      </c>
      <c r="AB519" s="29" t="s">
        <v>2995</v>
      </c>
      <c r="AC519" s="29" t="s">
        <v>2995</v>
      </c>
      <c r="AD519" s="29" t="s">
        <v>2995</v>
      </c>
      <c r="AE519" s="29" t="s">
        <v>2995</v>
      </c>
      <c r="AF519" s="29" t="s">
        <v>2995</v>
      </c>
      <c r="AG519" s="29" t="s">
        <v>2995</v>
      </c>
      <c r="AH519" s="29" t="s">
        <v>2995</v>
      </c>
      <c r="AI519" s="29" t="s">
        <v>2995</v>
      </c>
      <c r="AJ519" s="29" t="s">
        <v>2995</v>
      </c>
      <c r="AK519" s="29" t="s">
        <v>2995</v>
      </c>
      <c r="AL519" s="29" t="s">
        <v>2995</v>
      </c>
      <c r="AM519" s="29" t="s">
        <v>2995</v>
      </c>
      <c r="AN519" s="29" t="s">
        <v>2995</v>
      </c>
      <c r="AO519" s="29" t="s">
        <v>2995</v>
      </c>
      <c r="AP519" s="29" t="s">
        <v>2995</v>
      </c>
      <c r="AQ519" s="29" t="s">
        <v>2995</v>
      </c>
      <c r="AR519" s="29" t="s">
        <v>2995</v>
      </c>
      <c r="AS519" s="29" t="s">
        <v>2995</v>
      </c>
      <c r="AT519" s="29" t="s">
        <v>2995</v>
      </c>
    </row>
    <row r="520" spans="1:46">
      <c r="A520" s="24"/>
      <c r="B520" s="24"/>
      <c r="C520" s="25" t="s">
        <v>1676</v>
      </c>
      <c r="D520" s="25" t="s">
        <v>1677</v>
      </c>
      <c r="E520" s="26" t="s">
        <v>1678</v>
      </c>
      <c r="F520" s="27">
        <v>7.1</v>
      </c>
      <c r="G520" s="28" t="s">
        <v>26</v>
      </c>
      <c r="H520" s="26">
        <v>1695262.8693000001</v>
      </c>
      <c r="I520" s="26">
        <v>2140</v>
      </c>
      <c r="J520" s="29" t="s">
        <v>2995</v>
      </c>
      <c r="K520" s="26">
        <v>1690</v>
      </c>
      <c r="L520" s="26">
        <v>1110</v>
      </c>
      <c r="M520" s="26">
        <v>3159.81</v>
      </c>
      <c r="N520" s="26">
        <v>3060</v>
      </c>
      <c r="O520" s="26">
        <v>5330</v>
      </c>
      <c r="P520" s="26">
        <v>5295</v>
      </c>
      <c r="Q520" s="26">
        <v>11894.999400000001</v>
      </c>
      <c r="R520" s="26">
        <v>14600</v>
      </c>
      <c r="S520" s="26">
        <v>19030</v>
      </c>
      <c r="T520" s="26">
        <v>34687.9</v>
      </c>
      <c r="U520" s="26">
        <v>66521</v>
      </c>
      <c r="V520" s="26">
        <v>89907</v>
      </c>
      <c r="W520" s="26">
        <v>114118.9</v>
      </c>
      <c r="X520" s="26">
        <v>144142.79791999998</v>
      </c>
      <c r="Y520" s="26">
        <v>139944.58000000002</v>
      </c>
      <c r="Z520" s="26">
        <v>129092.92</v>
      </c>
      <c r="AA520" s="26">
        <v>64462</v>
      </c>
      <c r="AB520" s="26">
        <v>1240</v>
      </c>
      <c r="AC520" s="29" t="s">
        <v>2995</v>
      </c>
      <c r="AD520" s="29" t="s">
        <v>2995</v>
      </c>
      <c r="AE520" s="26">
        <v>1720</v>
      </c>
      <c r="AF520" s="26">
        <v>3084</v>
      </c>
      <c r="AG520" s="26">
        <v>3402</v>
      </c>
      <c r="AH520" s="26">
        <v>6270</v>
      </c>
      <c r="AI520" s="26">
        <v>6389</v>
      </c>
      <c r="AJ520" s="26">
        <v>8767</v>
      </c>
      <c r="AK520" s="26">
        <v>12478</v>
      </c>
      <c r="AL520" s="26">
        <v>16794</v>
      </c>
      <c r="AM520" s="26">
        <v>22120</v>
      </c>
      <c r="AN520" s="26">
        <v>39871.279999999999</v>
      </c>
      <c r="AO520" s="26">
        <v>44523.99598</v>
      </c>
      <c r="AP520" s="26">
        <v>72681.203999999998</v>
      </c>
      <c r="AQ520" s="26">
        <v>107226.948</v>
      </c>
      <c r="AR520" s="26">
        <v>164926.196</v>
      </c>
      <c r="AS520" s="26">
        <v>180824.55</v>
      </c>
      <c r="AT520" s="26">
        <v>151397.788</v>
      </c>
    </row>
    <row r="521" spans="1:46">
      <c r="A521" s="24"/>
      <c r="B521" s="24"/>
      <c r="C521" s="25" t="s">
        <v>1673</v>
      </c>
      <c r="D521" s="25" t="s">
        <v>1674</v>
      </c>
      <c r="E521" s="26" t="s">
        <v>1675</v>
      </c>
      <c r="F521" s="27">
        <v>7.1</v>
      </c>
      <c r="G521" s="28" t="s">
        <v>26</v>
      </c>
      <c r="H521" s="26">
        <v>595906.31999999995</v>
      </c>
      <c r="I521" s="29" t="s">
        <v>2995</v>
      </c>
      <c r="J521" s="29" t="s">
        <v>2995</v>
      </c>
      <c r="K521" s="29" t="s">
        <v>2995</v>
      </c>
      <c r="L521" s="26">
        <v>2130</v>
      </c>
      <c r="M521" s="29" t="s">
        <v>2995</v>
      </c>
      <c r="N521" s="26">
        <v>1249.5</v>
      </c>
      <c r="O521" s="26">
        <v>1170</v>
      </c>
      <c r="P521" s="26">
        <v>2080</v>
      </c>
      <c r="Q521" s="26">
        <v>3746</v>
      </c>
      <c r="R521" s="26">
        <v>6337</v>
      </c>
      <c r="S521" s="26">
        <v>7708.3</v>
      </c>
      <c r="T521" s="26">
        <v>16008.1</v>
      </c>
      <c r="U521" s="26">
        <v>28390.7</v>
      </c>
      <c r="V521" s="26">
        <v>33113.300000000003</v>
      </c>
      <c r="W521" s="26">
        <v>38947.300000000003</v>
      </c>
      <c r="X521" s="26">
        <v>44118.04</v>
      </c>
      <c r="Y521" s="26">
        <v>42693.1</v>
      </c>
      <c r="Z521" s="26">
        <v>34864.33</v>
      </c>
      <c r="AA521" s="26">
        <v>20018.739999999998</v>
      </c>
      <c r="AB521" s="29" t="s">
        <v>2995</v>
      </c>
      <c r="AC521" s="29" t="s">
        <v>2995</v>
      </c>
      <c r="AD521" s="29" t="s">
        <v>2995</v>
      </c>
      <c r="AE521" s="29" t="s">
        <v>2995</v>
      </c>
      <c r="AF521" s="26">
        <v>1485</v>
      </c>
      <c r="AG521" s="26">
        <v>1335</v>
      </c>
      <c r="AH521" s="29" t="s">
        <v>2995</v>
      </c>
      <c r="AI521" s="26">
        <v>3220</v>
      </c>
      <c r="AJ521" s="26">
        <v>1423</v>
      </c>
      <c r="AK521" s="26">
        <v>5574.74</v>
      </c>
      <c r="AL521" s="26">
        <v>10497.6</v>
      </c>
      <c r="AM521" s="26">
        <v>11402.130000000001</v>
      </c>
      <c r="AN521" s="26">
        <v>20577.599999999999</v>
      </c>
      <c r="AO521" s="26">
        <v>18153.650000000001</v>
      </c>
      <c r="AP521" s="26">
        <v>41405.550000000003</v>
      </c>
      <c r="AQ521" s="26">
        <v>42586.32</v>
      </c>
      <c r="AR521" s="26">
        <v>55900.62</v>
      </c>
      <c r="AS521" s="26">
        <v>51808.98</v>
      </c>
      <c r="AT521" s="26">
        <v>44239.72</v>
      </c>
    </row>
    <row r="522" spans="1:46">
      <c r="A522" s="24"/>
      <c r="B522" s="24"/>
      <c r="C522" s="25" t="s">
        <v>1697</v>
      </c>
      <c r="D522" s="25" t="s">
        <v>1698</v>
      </c>
      <c r="E522" s="26" t="s">
        <v>1699</v>
      </c>
      <c r="F522" s="27">
        <v>5.4</v>
      </c>
      <c r="G522" s="28" t="s">
        <v>25</v>
      </c>
      <c r="H522" s="26">
        <v>328813</v>
      </c>
      <c r="I522" s="29" t="s">
        <v>2995</v>
      </c>
      <c r="J522" s="29" t="s">
        <v>2995</v>
      </c>
      <c r="K522" s="29" t="s">
        <v>2995</v>
      </c>
      <c r="L522" s="29" t="s">
        <v>2995</v>
      </c>
      <c r="M522" s="26">
        <v>2599</v>
      </c>
      <c r="N522" s="29" t="s">
        <v>2995</v>
      </c>
      <c r="O522" s="29" t="s">
        <v>2995</v>
      </c>
      <c r="P522" s="26">
        <v>3677</v>
      </c>
      <c r="Q522" s="26">
        <v>3020</v>
      </c>
      <c r="R522" s="26">
        <v>7372</v>
      </c>
      <c r="S522" s="26">
        <v>7398.5</v>
      </c>
      <c r="T522" s="26">
        <v>13747.6</v>
      </c>
      <c r="U522" s="26">
        <v>25149.4</v>
      </c>
      <c r="V522" s="26">
        <v>21279</v>
      </c>
      <c r="W522" s="26">
        <v>24130.5</v>
      </c>
      <c r="X522" s="26">
        <v>19419.5</v>
      </c>
      <c r="Y522" s="26">
        <v>25369.8</v>
      </c>
      <c r="Z522" s="26">
        <v>13807</v>
      </c>
      <c r="AA522" s="26">
        <v>13106.5</v>
      </c>
      <c r="AB522" s="29" t="s">
        <v>2995</v>
      </c>
      <c r="AC522" s="29" t="s">
        <v>2995</v>
      </c>
      <c r="AD522" s="29" t="s">
        <v>2995</v>
      </c>
      <c r="AE522" s="29" t="s">
        <v>2995</v>
      </c>
      <c r="AF522" s="29" t="s">
        <v>2995</v>
      </c>
      <c r="AG522" s="29" t="s">
        <v>2995</v>
      </c>
      <c r="AH522" s="29" t="s">
        <v>2995</v>
      </c>
      <c r="AI522" s="26">
        <v>1630</v>
      </c>
      <c r="AJ522" s="26">
        <v>4254</v>
      </c>
      <c r="AK522" s="26">
        <v>5318.9</v>
      </c>
      <c r="AL522" s="26">
        <v>6143.6</v>
      </c>
      <c r="AM522" s="26">
        <v>4647.8</v>
      </c>
      <c r="AN522" s="26">
        <v>9472</v>
      </c>
      <c r="AO522" s="26">
        <v>12393</v>
      </c>
      <c r="AP522" s="26">
        <v>19691.099999999999</v>
      </c>
      <c r="AQ522" s="26">
        <v>15868.5</v>
      </c>
      <c r="AR522" s="26">
        <v>17555.7</v>
      </c>
      <c r="AS522" s="26">
        <v>24411.200000000001</v>
      </c>
      <c r="AT522" s="26">
        <v>23229.4</v>
      </c>
    </row>
    <row r="523" spans="1:46">
      <c r="A523" s="24"/>
      <c r="B523" s="24"/>
      <c r="C523" s="25" t="s">
        <v>1670</v>
      </c>
      <c r="D523" s="25" t="s">
        <v>1671</v>
      </c>
      <c r="E523" s="26" t="s">
        <v>1672</v>
      </c>
      <c r="F523" s="27">
        <v>7.1</v>
      </c>
      <c r="G523" s="28" t="s">
        <v>26</v>
      </c>
      <c r="H523" s="26">
        <v>328177.11</v>
      </c>
      <c r="I523" s="29" t="s">
        <v>2995</v>
      </c>
      <c r="J523" s="29" t="s">
        <v>2995</v>
      </c>
      <c r="K523" s="29" t="s">
        <v>2995</v>
      </c>
      <c r="L523" s="29" t="s">
        <v>2995</v>
      </c>
      <c r="M523" s="26">
        <v>1699</v>
      </c>
      <c r="N523" s="29" t="s">
        <v>2995</v>
      </c>
      <c r="O523" s="26">
        <v>1340</v>
      </c>
      <c r="P523" s="26">
        <v>2495</v>
      </c>
      <c r="Q523" s="26">
        <v>4093</v>
      </c>
      <c r="R523" s="26">
        <v>7185</v>
      </c>
      <c r="S523" s="26">
        <v>6171</v>
      </c>
      <c r="T523" s="26">
        <v>11963.5</v>
      </c>
      <c r="U523" s="26">
        <v>16107.65</v>
      </c>
      <c r="V523" s="26">
        <v>25139</v>
      </c>
      <c r="W523" s="26">
        <v>25336</v>
      </c>
      <c r="X523" s="26">
        <v>32328.5</v>
      </c>
      <c r="Y523" s="26">
        <v>25802.5</v>
      </c>
      <c r="Z523" s="26">
        <v>18179.5</v>
      </c>
      <c r="AA523" s="26">
        <v>12310</v>
      </c>
      <c r="AB523" s="29" t="s">
        <v>2995</v>
      </c>
      <c r="AC523" s="29" t="s">
        <v>2995</v>
      </c>
      <c r="AD523" s="29" t="s">
        <v>2995</v>
      </c>
      <c r="AE523" s="29" t="s">
        <v>2995</v>
      </c>
      <c r="AF523" s="26">
        <v>1055</v>
      </c>
      <c r="AG523" s="29" t="s">
        <v>2995</v>
      </c>
      <c r="AH523" s="26">
        <v>1528</v>
      </c>
      <c r="AI523" s="26">
        <v>1295</v>
      </c>
      <c r="AJ523" s="26">
        <v>3020</v>
      </c>
      <c r="AK523" s="26">
        <v>4036.5</v>
      </c>
      <c r="AL523" s="26">
        <v>5697</v>
      </c>
      <c r="AM523" s="26">
        <v>7693.5</v>
      </c>
      <c r="AN523" s="26">
        <v>9585</v>
      </c>
      <c r="AO523" s="26">
        <v>13689</v>
      </c>
      <c r="AP523" s="26">
        <v>13531</v>
      </c>
      <c r="AQ523" s="26">
        <v>17946.5</v>
      </c>
      <c r="AR523" s="26">
        <v>19891.72</v>
      </c>
      <c r="AS523" s="26">
        <v>17116.440000000002</v>
      </c>
      <c r="AT523" s="26">
        <v>15580.8</v>
      </c>
    </row>
    <row r="524" spans="1:46">
      <c r="A524" s="24"/>
      <c r="B524" s="24"/>
      <c r="C524" s="25" t="s">
        <v>1682</v>
      </c>
      <c r="D524" s="25" t="s">
        <v>1683</v>
      </c>
      <c r="E524" s="26" t="s">
        <v>1684</v>
      </c>
      <c r="F524" s="27">
        <v>5.6</v>
      </c>
      <c r="G524" s="28" t="s">
        <v>25</v>
      </c>
      <c r="H524" s="26">
        <v>302183.53999999998</v>
      </c>
      <c r="I524" s="29" t="s">
        <v>2995</v>
      </c>
      <c r="J524" s="29" t="s">
        <v>2995</v>
      </c>
      <c r="K524" s="29" t="s">
        <v>2995</v>
      </c>
      <c r="L524" s="29" t="s">
        <v>2995</v>
      </c>
      <c r="M524" s="29" t="s">
        <v>2995</v>
      </c>
      <c r="N524" s="29" t="s">
        <v>2995</v>
      </c>
      <c r="O524" s="26">
        <v>2133.6</v>
      </c>
      <c r="P524" s="26">
        <v>3499.8</v>
      </c>
      <c r="Q524" s="26">
        <v>4406</v>
      </c>
      <c r="R524" s="26">
        <v>7584.7</v>
      </c>
      <c r="S524" s="26">
        <v>9916.4499999999989</v>
      </c>
      <c r="T524" s="26">
        <v>13405.76</v>
      </c>
      <c r="U524" s="26">
        <v>22743.599999999999</v>
      </c>
      <c r="V524" s="26">
        <v>23659.61</v>
      </c>
      <c r="W524" s="26">
        <v>20062.93</v>
      </c>
      <c r="X524" s="26">
        <v>14427.75</v>
      </c>
      <c r="Y524" s="26">
        <v>18213</v>
      </c>
      <c r="Z524" s="26">
        <v>12450.25</v>
      </c>
      <c r="AA524" s="26">
        <v>6974.25</v>
      </c>
      <c r="AB524" s="29" t="s">
        <v>2995</v>
      </c>
      <c r="AC524" s="29" t="s">
        <v>2995</v>
      </c>
      <c r="AD524" s="29" t="s">
        <v>2995</v>
      </c>
      <c r="AE524" s="29" t="s">
        <v>2995</v>
      </c>
      <c r="AF524" s="29" t="s">
        <v>2995</v>
      </c>
      <c r="AG524" s="26">
        <v>1150</v>
      </c>
      <c r="AH524" s="26">
        <v>1493.5</v>
      </c>
      <c r="AI524" s="26">
        <v>2517</v>
      </c>
      <c r="AJ524" s="26">
        <v>4130</v>
      </c>
      <c r="AK524" s="26">
        <v>4494.3</v>
      </c>
      <c r="AL524" s="26">
        <v>9018.7000000000007</v>
      </c>
      <c r="AM524" s="26">
        <v>7996.09</v>
      </c>
      <c r="AN524" s="26">
        <v>15780.199999999999</v>
      </c>
      <c r="AO524" s="26">
        <v>15796.55</v>
      </c>
      <c r="AP524" s="26">
        <v>15126.5</v>
      </c>
      <c r="AQ524" s="26">
        <v>15358.55</v>
      </c>
      <c r="AR524" s="26">
        <v>16989</v>
      </c>
      <c r="AS524" s="26">
        <v>14644.95</v>
      </c>
      <c r="AT524" s="26">
        <v>16298</v>
      </c>
    </row>
    <row r="525" spans="1:46">
      <c r="A525" s="24"/>
      <c r="B525" s="24"/>
      <c r="C525" s="25" t="s">
        <v>1667</v>
      </c>
      <c r="D525" s="25" t="s">
        <v>1668</v>
      </c>
      <c r="E525" s="26" t="s">
        <v>1669</v>
      </c>
      <c r="F525" s="27">
        <v>7.3</v>
      </c>
      <c r="G525" s="28" t="s">
        <v>26</v>
      </c>
      <c r="H525" s="26">
        <v>228721.16000000003</v>
      </c>
      <c r="I525" s="26">
        <v>2375</v>
      </c>
      <c r="J525" s="29" t="s">
        <v>2995</v>
      </c>
      <c r="K525" s="29" t="s">
        <v>2995</v>
      </c>
      <c r="L525" s="29" t="s">
        <v>2995</v>
      </c>
      <c r="M525" s="29" t="s">
        <v>2995</v>
      </c>
      <c r="N525" s="29" t="s">
        <v>2995</v>
      </c>
      <c r="O525" s="29" t="s">
        <v>2995</v>
      </c>
      <c r="P525" s="26">
        <v>1325</v>
      </c>
      <c r="Q525" s="26">
        <v>3254</v>
      </c>
      <c r="R525" s="26">
        <v>3068</v>
      </c>
      <c r="S525" s="26">
        <v>16974</v>
      </c>
      <c r="T525" s="26">
        <v>10626.5</v>
      </c>
      <c r="U525" s="26">
        <v>15889.9</v>
      </c>
      <c r="V525" s="26">
        <v>14111.9</v>
      </c>
      <c r="W525" s="26">
        <v>14243.5</v>
      </c>
      <c r="X525" s="26">
        <v>14508.1</v>
      </c>
      <c r="Y525" s="26">
        <v>14719.7</v>
      </c>
      <c r="Z525" s="26">
        <v>12112</v>
      </c>
      <c r="AA525" s="26">
        <v>5274.42</v>
      </c>
      <c r="AB525" s="29" t="s">
        <v>2995</v>
      </c>
      <c r="AC525" s="29" t="s">
        <v>2995</v>
      </c>
      <c r="AD525" s="29" t="s">
        <v>2995</v>
      </c>
      <c r="AE525" s="29" t="s">
        <v>2995</v>
      </c>
      <c r="AF525" s="29" t="s">
        <v>2995</v>
      </c>
      <c r="AG525" s="29" t="s">
        <v>2995</v>
      </c>
      <c r="AH525" s="26">
        <v>1260</v>
      </c>
      <c r="AI525" s="26">
        <v>1331</v>
      </c>
      <c r="AJ525" s="26">
        <v>2804</v>
      </c>
      <c r="AK525" s="26">
        <v>2680</v>
      </c>
      <c r="AL525" s="26">
        <v>6108</v>
      </c>
      <c r="AM525" s="26">
        <v>5159</v>
      </c>
      <c r="AN525" s="26">
        <v>7564</v>
      </c>
      <c r="AO525" s="26">
        <v>7424.7</v>
      </c>
      <c r="AP525" s="26">
        <v>15362.5</v>
      </c>
      <c r="AQ525" s="26">
        <v>9923</v>
      </c>
      <c r="AR525" s="26">
        <v>15218</v>
      </c>
      <c r="AS525" s="26">
        <v>12022.54</v>
      </c>
      <c r="AT525" s="26">
        <v>9399.4</v>
      </c>
    </row>
    <row r="526" spans="1:46">
      <c r="A526" s="24"/>
      <c r="B526" s="24"/>
      <c r="C526" s="25" t="s">
        <v>1706</v>
      </c>
      <c r="D526" s="25" t="s">
        <v>1707</v>
      </c>
      <c r="E526" s="26" t="s">
        <v>1708</v>
      </c>
      <c r="F526" s="27">
        <v>5.4</v>
      </c>
      <c r="G526" s="28" t="s">
        <v>25</v>
      </c>
      <c r="H526" s="26">
        <v>218284.7</v>
      </c>
      <c r="I526" s="29" t="s">
        <v>2995</v>
      </c>
      <c r="J526" s="29" t="s">
        <v>2995</v>
      </c>
      <c r="K526" s="29" t="s">
        <v>2995</v>
      </c>
      <c r="L526" s="29" t="s">
        <v>2995</v>
      </c>
      <c r="M526" s="29" t="s">
        <v>2995</v>
      </c>
      <c r="N526" s="29" t="s">
        <v>2995</v>
      </c>
      <c r="O526" s="29" t="s">
        <v>2995</v>
      </c>
      <c r="P526" s="26">
        <v>3638</v>
      </c>
      <c r="Q526" s="26">
        <v>2525</v>
      </c>
      <c r="R526" s="26">
        <v>5168.5</v>
      </c>
      <c r="S526" s="26">
        <v>7446</v>
      </c>
      <c r="T526" s="26">
        <v>7628</v>
      </c>
      <c r="U526" s="26">
        <v>12385</v>
      </c>
      <c r="V526" s="26">
        <v>13470.5</v>
      </c>
      <c r="W526" s="26">
        <v>15239</v>
      </c>
      <c r="X526" s="26">
        <v>14197.8</v>
      </c>
      <c r="Y526" s="26">
        <v>10882.3</v>
      </c>
      <c r="Z526" s="26">
        <v>10207.4</v>
      </c>
      <c r="AA526" s="26">
        <v>5744</v>
      </c>
      <c r="AB526" s="29" t="s">
        <v>2995</v>
      </c>
      <c r="AC526" s="29" t="s">
        <v>2995</v>
      </c>
      <c r="AD526" s="29" t="s">
        <v>2995</v>
      </c>
      <c r="AE526" s="29" t="s">
        <v>2995</v>
      </c>
      <c r="AF526" s="29" t="s">
        <v>2995</v>
      </c>
      <c r="AG526" s="29" t="s">
        <v>2995</v>
      </c>
      <c r="AH526" s="29" t="s">
        <v>2995</v>
      </c>
      <c r="AI526" s="26">
        <v>3041</v>
      </c>
      <c r="AJ526" s="26">
        <v>3613</v>
      </c>
      <c r="AK526" s="26">
        <v>4076</v>
      </c>
      <c r="AL526" s="26">
        <v>3230</v>
      </c>
      <c r="AM526" s="26">
        <v>5368</v>
      </c>
      <c r="AN526" s="26">
        <v>8262</v>
      </c>
      <c r="AO526" s="26">
        <v>13090.6</v>
      </c>
      <c r="AP526" s="26">
        <v>9515.7999999999993</v>
      </c>
      <c r="AQ526" s="26">
        <v>15321.5</v>
      </c>
      <c r="AR526" s="26">
        <v>14409.2</v>
      </c>
      <c r="AS526" s="26">
        <v>12781.6</v>
      </c>
      <c r="AT526" s="26">
        <v>14094.5</v>
      </c>
    </row>
    <row r="527" spans="1:46">
      <c r="A527" s="24"/>
      <c r="B527" s="24"/>
      <c r="C527" s="25" t="s">
        <v>1679</v>
      </c>
      <c r="D527" s="25" t="s">
        <v>1680</v>
      </c>
      <c r="E527" s="26" t="s">
        <v>1681</v>
      </c>
      <c r="F527" s="27">
        <v>2.61</v>
      </c>
      <c r="G527" s="28" t="s">
        <v>26</v>
      </c>
      <c r="H527" s="26">
        <v>185503.56099999999</v>
      </c>
      <c r="I527" s="29" t="s">
        <v>2995</v>
      </c>
      <c r="J527" s="29" t="s">
        <v>2995</v>
      </c>
      <c r="K527" s="26">
        <v>8440</v>
      </c>
      <c r="L527" s="26">
        <v>17019.003000000001</v>
      </c>
      <c r="M527" s="26">
        <v>24400.003000000001</v>
      </c>
      <c r="N527" s="26">
        <v>19041.001</v>
      </c>
      <c r="O527" s="26">
        <v>9371</v>
      </c>
      <c r="P527" s="26">
        <v>16968</v>
      </c>
      <c r="Q527" s="26">
        <v>8840.2999999999993</v>
      </c>
      <c r="R527" s="26">
        <v>8312.5</v>
      </c>
      <c r="S527" s="26">
        <v>4150</v>
      </c>
      <c r="T527" s="26">
        <v>2399</v>
      </c>
      <c r="U527" s="26">
        <v>5858</v>
      </c>
      <c r="V527" s="26">
        <v>2038</v>
      </c>
      <c r="W527" s="26">
        <v>1183</v>
      </c>
      <c r="X527" s="26">
        <v>2118</v>
      </c>
      <c r="Y527" s="26">
        <v>1089.97</v>
      </c>
      <c r="Z527" s="26">
        <v>1255.2</v>
      </c>
      <c r="AA527" s="29" t="s">
        <v>2995</v>
      </c>
      <c r="AB527" s="29" t="s">
        <v>2995</v>
      </c>
      <c r="AC527" s="29" t="s">
        <v>2995</v>
      </c>
      <c r="AD527" s="26">
        <v>3890</v>
      </c>
      <c r="AE527" s="26">
        <v>7282</v>
      </c>
      <c r="AF527" s="26">
        <v>5255.0039999999999</v>
      </c>
      <c r="AG527" s="26">
        <v>9483</v>
      </c>
      <c r="AH527" s="26">
        <v>6709</v>
      </c>
      <c r="AI527" s="26">
        <v>5313</v>
      </c>
      <c r="AJ527" s="26">
        <v>2912</v>
      </c>
      <c r="AK527" s="26">
        <v>1240</v>
      </c>
      <c r="AL527" s="29" t="s">
        <v>2995</v>
      </c>
      <c r="AM527" s="26">
        <v>1460</v>
      </c>
      <c r="AN527" s="29" t="s">
        <v>2995</v>
      </c>
      <c r="AO527" s="29" t="s">
        <v>2995</v>
      </c>
      <c r="AP527" s="29" t="s">
        <v>2995</v>
      </c>
      <c r="AQ527" s="26">
        <v>1413.8</v>
      </c>
      <c r="AR527" s="26">
        <v>1036.5999999999999</v>
      </c>
      <c r="AS527" s="29" t="s">
        <v>2995</v>
      </c>
      <c r="AT527" s="29" t="s">
        <v>2995</v>
      </c>
    </row>
    <row r="528" spans="1:46">
      <c r="A528" s="24"/>
      <c r="B528" s="24"/>
      <c r="C528" s="25" t="s">
        <v>1685</v>
      </c>
      <c r="D528" s="25" t="s">
        <v>1686</v>
      </c>
      <c r="E528" s="26" t="s">
        <v>1687</v>
      </c>
      <c r="F528" s="27">
        <v>5.6</v>
      </c>
      <c r="G528" s="28" t="s">
        <v>25</v>
      </c>
      <c r="H528" s="26">
        <v>184276.25999999998</v>
      </c>
      <c r="I528" s="29" t="s">
        <v>2995</v>
      </c>
      <c r="J528" s="29" t="s">
        <v>2995</v>
      </c>
      <c r="K528" s="29" t="s">
        <v>2995</v>
      </c>
      <c r="L528" s="29" t="s">
        <v>2995</v>
      </c>
      <c r="M528" s="29" t="s">
        <v>2995</v>
      </c>
      <c r="N528" s="29" t="s">
        <v>2995</v>
      </c>
      <c r="O528" s="29" t="s">
        <v>2995</v>
      </c>
      <c r="P528" s="29" t="s">
        <v>2995</v>
      </c>
      <c r="Q528" s="26">
        <v>3405</v>
      </c>
      <c r="R528" s="26">
        <v>5702</v>
      </c>
      <c r="S528" s="26">
        <v>5176</v>
      </c>
      <c r="T528" s="26">
        <v>8922</v>
      </c>
      <c r="U528" s="26">
        <v>9942</v>
      </c>
      <c r="V528" s="26">
        <v>18621.8</v>
      </c>
      <c r="W528" s="26">
        <v>9299</v>
      </c>
      <c r="X528" s="26">
        <v>14063.4</v>
      </c>
      <c r="Y528" s="26">
        <v>8722</v>
      </c>
      <c r="Z528" s="26">
        <v>11095</v>
      </c>
      <c r="AA528" s="26">
        <v>3783.08</v>
      </c>
      <c r="AB528" s="29" t="s">
        <v>2995</v>
      </c>
      <c r="AC528" s="29" t="s">
        <v>2995</v>
      </c>
      <c r="AD528" s="29" t="s">
        <v>2995</v>
      </c>
      <c r="AE528" s="29" t="s">
        <v>2995</v>
      </c>
      <c r="AF528" s="29" t="s">
        <v>2995</v>
      </c>
      <c r="AG528" s="29" t="s">
        <v>2995</v>
      </c>
      <c r="AH528" s="29" t="s">
        <v>2995</v>
      </c>
      <c r="AI528" s="26">
        <v>2336.5</v>
      </c>
      <c r="AJ528" s="26">
        <v>1804</v>
      </c>
      <c r="AK528" s="26">
        <v>4553</v>
      </c>
      <c r="AL528" s="26">
        <v>3558</v>
      </c>
      <c r="AM528" s="26">
        <v>6168</v>
      </c>
      <c r="AN528" s="26">
        <v>6983</v>
      </c>
      <c r="AO528" s="26">
        <v>7893</v>
      </c>
      <c r="AP528" s="26">
        <v>6912.5</v>
      </c>
      <c r="AQ528" s="26">
        <v>8128</v>
      </c>
      <c r="AR528" s="26">
        <v>10978.58</v>
      </c>
      <c r="AS528" s="26">
        <v>11468</v>
      </c>
      <c r="AT528" s="26">
        <v>10559</v>
      </c>
    </row>
    <row r="529" spans="1:46">
      <c r="A529" s="24"/>
      <c r="B529" s="24"/>
      <c r="C529" s="25" t="s">
        <v>1694</v>
      </c>
      <c r="D529" s="25" t="s">
        <v>1695</v>
      </c>
      <c r="E529" s="26" t="s">
        <v>1696</v>
      </c>
      <c r="F529" s="27">
        <v>5.6</v>
      </c>
      <c r="G529" s="28" t="s">
        <v>25</v>
      </c>
      <c r="H529" s="26">
        <v>137324.1</v>
      </c>
      <c r="I529" s="29" t="s">
        <v>2995</v>
      </c>
      <c r="J529" s="29" t="s">
        <v>2995</v>
      </c>
      <c r="K529" s="29" t="s">
        <v>2995</v>
      </c>
      <c r="L529" s="29" t="s">
        <v>2995</v>
      </c>
      <c r="M529" s="26">
        <v>2625</v>
      </c>
      <c r="N529" s="26">
        <v>3235</v>
      </c>
      <c r="O529" s="26">
        <v>3605</v>
      </c>
      <c r="P529" s="26">
        <v>5335</v>
      </c>
      <c r="Q529" s="26">
        <v>9292</v>
      </c>
      <c r="R529" s="26">
        <v>9420</v>
      </c>
      <c r="S529" s="26">
        <v>5400</v>
      </c>
      <c r="T529" s="26">
        <v>3990</v>
      </c>
      <c r="U529" s="26">
        <v>5200</v>
      </c>
      <c r="V529" s="26">
        <v>5855</v>
      </c>
      <c r="W529" s="26">
        <v>6067</v>
      </c>
      <c r="X529" s="26">
        <v>4440.25</v>
      </c>
      <c r="Y529" s="26">
        <v>6896.75</v>
      </c>
      <c r="Z529" s="26">
        <v>3230.25</v>
      </c>
      <c r="AA529" s="26">
        <v>2780.75</v>
      </c>
      <c r="AB529" s="29" t="s">
        <v>2995</v>
      </c>
      <c r="AC529" s="29" t="s">
        <v>2995</v>
      </c>
      <c r="AD529" s="29" t="s">
        <v>2995</v>
      </c>
      <c r="AE529" s="29" t="s">
        <v>2995</v>
      </c>
      <c r="AF529" s="29" t="s">
        <v>2995</v>
      </c>
      <c r="AG529" s="29" t="s">
        <v>2995</v>
      </c>
      <c r="AH529" s="29" t="s">
        <v>2995</v>
      </c>
      <c r="AI529" s="26">
        <v>3565</v>
      </c>
      <c r="AJ529" s="26">
        <v>4801</v>
      </c>
      <c r="AK529" s="26">
        <v>2736</v>
      </c>
      <c r="AL529" s="26">
        <v>4139</v>
      </c>
      <c r="AM529" s="26">
        <v>1149</v>
      </c>
      <c r="AN529" s="26">
        <v>2175</v>
      </c>
      <c r="AO529" s="26">
        <v>2819</v>
      </c>
      <c r="AP529" s="26">
        <v>4298</v>
      </c>
      <c r="AQ529" s="26">
        <v>3882.5</v>
      </c>
      <c r="AR529" s="26">
        <v>10973.6</v>
      </c>
      <c r="AS529" s="26">
        <v>6958.25</v>
      </c>
      <c r="AT529" s="26">
        <v>9755.75</v>
      </c>
    </row>
    <row r="530" spans="1:46">
      <c r="A530" s="24"/>
      <c r="B530" s="24"/>
      <c r="C530" s="25" t="s">
        <v>1688</v>
      </c>
      <c r="D530" s="25" t="s">
        <v>1689</v>
      </c>
      <c r="E530" s="26" t="s">
        <v>1690</v>
      </c>
      <c r="F530" s="27">
        <v>7.1</v>
      </c>
      <c r="G530" s="28" t="s">
        <v>26</v>
      </c>
      <c r="H530" s="26">
        <v>124935.97000000003</v>
      </c>
      <c r="I530" s="29" t="s">
        <v>2995</v>
      </c>
      <c r="J530" s="29" t="s">
        <v>2995</v>
      </c>
      <c r="K530" s="29" t="s">
        <v>2995</v>
      </c>
      <c r="L530" s="29" t="s">
        <v>2995</v>
      </c>
      <c r="M530" s="29" t="s">
        <v>2995</v>
      </c>
      <c r="N530" s="29" t="s">
        <v>2995</v>
      </c>
      <c r="O530" s="29" t="s">
        <v>2995</v>
      </c>
      <c r="P530" s="26">
        <v>1263.8499999999999</v>
      </c>
      <c r="Q530" s="29" t="s">
        <v>2995</v>
      </c>
      <c r="R530" s="26">
        <v>1607</v>
      </c>
      <c r="S530" s="26">
        <v>3534.7</v>
      </c>
      <c r="T530" s="26">
        <v>5182</v>
      </c>
      <c r="U530" s="26">
        <v>5844</v>
      </c>
      <c r="V530" s="26">
        <v>6060.5</v>
      </c>
      <c r="W530" s="26">
        <v>8678.36</v>
      </c>
      <c r="X530" s="26">
        <v>8505.85</v>
      </c>
      <c r="Y530" s="26">
        <v>10938</v>
      </c>
      <c r="Z530" s="26">
        <v>7088</v>
      </c>
      <c r="AA530" s="26">
        <v>3827</v>
      </c>
      <c r="AB530" s="29" t="s">
        <v>2995</v>
      </c>
      <c r="AC530" s="29" t="s">
        <v>2995</v>
      </c>
      <c r="AD530" s="29" t="s">
        <v>2995</v>
      </c>
      <c r="AE530" s="29" t="s">
        <v>2995</v>
      </c>
      <c r="AF530" s="29" t="s">
        <v>2995</v>
      </c>
      <c r="AG530" s="29" t="s">
        <v>2995</v>
      </c>
      <c r="AH530" s="29" t="s">
        <v>2995</v>
      </c>
      <c r="AI530" s="26">
        <v>2145</v>
      </c>
      <c r="AJ530" s="26">
        <v>1192</v>
      </c>
      <c r="AK530" s="26">
        <v>1300</v>
      </c>
      <c r="AL530" s="26">
        <v>1178.3499999999999</v>
      </c>
      <c r="AM530" s="26">
        <v>2955</v>
      </c>
      <c r="AN530" s="26">
        <v>4091.7</v>
      </c>
      <c r="AO530" s="26">
        <v>3845.1</v>
      </c>
      <c r="AP530" s="26">
        <v>5754.35</v>
      </c>
      <c r="AQ530" s="26">
        <v>7374.3600000000006</v>
      </c>
      <c r="AR530" s="26">
        <v>9270</v>
      </c>
      <c r="AS530" s="26">
        <v>9681.35</v>
      </c>
      <c r="AT530" s="26">
        <v>12191.5</v>
      </c>
    </row>
    <row r="531" spans="1:46">
      <c r="A531" s="24"/>
      <c r="B531" s="24"/>
      <c r="C531" s="25" t="s">
        <v>1729</v>
      </c>
      <c r="D531" s="25" t="s">
        <v>1730</v>
      </c>
      <c r="E531" s="26" t="s">
        <v>1731</v>
      </c>
      <c r="F531" s="27">
        <v>1.26</v>
      </c>
      <c r="G531" s="28" t="s">
        <v>26</v>
      </c>
      <c r="H531" s="26">
        <v>97538.75</v>
      </c>
      <c r="I531" s="26">
        <v>50460</v>
      </c>
      <c r="J531" s="29" t="s">
        <v>2995</v>
      </c>
      <c r="K531" s="29" t="s">
        <v>2995</v>
      </c>
      <c r="L531" s="29" t="s">
        <v>2995</v>
      </c>
      <c r="M531" s="29" t="s">
        <v>2995</v>
      </c>
      <c r="N531" s="29" t="s">
        <v>2995</v>
      </c>
      <c r="O531" s="29" t="s">
        <v>2995</v>
      </c>
      <c r="P531" s="29" t="s">
        <v>2995</v>
      </c>
      <c r="Q531" s="29" t="s">
        <v>2995</v>
      </c>
      <c r="R531" s="29" t="s">
        <v>2995</v>
      </c>
      <c r="S531" s="29" t="s">
        <v>2995</v>
      </c>
      <c r="T531" s="29" t="s">
        <v>2995</v>
      </c>
      <c r="U531" s="29" t="s">
        <v>2995</v>
      </c>
      <c r="V531" s="29" t="s">
        <v>2995</v>
      </c>
      <c r="W531" s="29" t="s">
        <v>2995</v>
      </c>
      <c r="X531" s="29" t="s">
        <v>2995</v>
      </c>
      <c r="Y531" s="29" t="s">
        <v>2995</v>
      </c>
      <c r="Z531" s="29" t="s">
        <v>2995</v>
      </c>
      <c r="AA531" s="29" t="s">
        <v>2995</v>
      </c>
      <c r="AB531" s="26">
        <v>45210</v>
      </c>
      <c r="AC531" s="29" t="s">
        <v>2995</v>
      </c>
      <c r="AD531" s="29" t="s">
        <v>2995</v>
      </c>
      <c r="AE531" s="29" t="s">
        <v>2995</v>
      </c>
      <c r="AF531" s="29" t="s">
        <v>2995</v>
      </c>
      <c r="AG531" s="29" t="s">
        <v>2995</v>
      </c>
      <c r="AH531" s="29" t="s">
        <v>2995</v>
      </c>
      <c r="AI531" s="29" t="s">
        <v>2995</v>
      </c>
      <c r="AJ531" s="29" t="s">
        <v>2995</v>
      </c>
      <c r="AK531" s="29" t="s">
        <v>2995</v>
      </c>
      <c r="AL531" s="29" t="s">
        <v>2995</v>
      </c>
      <c r="AM531" s="29" t="s">
        <v>2995</v>
      </c>
      <c r="AN531" s="29" t="s">
        <v>2995</v>
      </c>
      <c r="AO531" s="29" t="s">
        <v>2995</v>
      </c>
      <c r="AP531" s="29" t="s">
        <v>2995</v>
      </c>
      <c r="AQ531" s="29" t="s">
        <v>2995</v>
      </c>
      <c r="AR531" s="29" t="s">
        <v>2995</v>
      </c>
      <c r="AS531" s="29" t="s">
        <v>2995</v>
      </c>
      <c r="AT531" s="29" t="s">
        <v>2995</v>
      </c>
    </row>
    <row r="532" spans="1:46">
      <c r="A532" s="24"/>
      <c r="B532" s="24"/>
      <c r="C532" s="25" t="s">
        <v>1703</v>
      </c>
      <c r="D532" s="25" t="s">
        <v>1704</v>
      </c>
      <c r="E532" s="26" t="s">
        <v>1705</v>
      </c>
      <c r="F532" s="27">
        <v>5.6</v>
      </c>
      <c r="G532" s="28" t="s">
        <v>25</v>
      </c>
      <c r="H532" s="26">
        <v>92390.86</v>
      </c>
      <c r="I532" s="29" t="s">
        <v>2995</v>
      </c>
      <c r="J532" s="29" t="s">
        <v>2995</v>
      </c>
      <c r="K532" s="29" t="s">
        <v>2995</v>
      </c>
      <c r="L532" s="29" t="s">
        <v>2995</v>
      </c>
      <c r="M532" s="29" t="s">
        <v>2995</v>
      </c>
      <c r="N532" s="29" t="s">
        <v>2995</v>
      </c>
      <c r="O532" s="29" t="s">
        <v>2995</v>
      </c>
      <c r="P532" s="29" t="s">
        <v>2995</v>
      </c>
      <c r="Q532" s="29" t="s">
        <v>2995</v>
      </c>
      <c r="R532" s="26">
        <v>3400</v>
      </c>
      <c r="S532" s="26">
        <v>1602</v>
      </c>
      <c r="T532" s="26">
        <v>1150</v>
      </c>
      <c r="U532" s="26">
        <v>4015.08</v>
      </c>
      <c r="V532" s="26">
        <v>6778</v>
      </c>
      <c r="W532" s="26">
        <v>6655.7</v>
      </c>
      <c r="X532" s="26">
        <v>4498.7800000000007</v>
      </c>
      <c r="Y532" s="26">
        <v>8232.5</v>
      </c>
      <c r="Z532" s="26">
        <v>3473.7</v>
      </c>
      <c r="AA532" s="26">
        <v>3022.6</v>
      </c>
      <c r="AB532" s="29" t="s">
        <v>2995</v>
      </c>
      <c r="AC532" s="29" t="s">
        <v>2995</v>
      </c>
      <c r="AD532" s="29" t="s">
        <v>2995</v>
      </c>
      <c r="AE532" s="29" t="s">
        <v>2995</v>
      </c>
      <c r="AF532" s="29" t="s">
        <v>2995</v>
      </c>
      <c r="AG532" s="29" t="s">
        <v>2995</v>
      </c>
      <c r="AH532" s="29" t="s">
        <v>2995</v>
      </c>
      <c r="AI532" s="29" t="s">
        <v>2995</v>
      </c>
      <c r="AJ532" s="29" t="s">
        <v>2995</v>
      </c>
      <c r="AK532" s="26">
        <v>1554</v>
      </c>
      <c r="AL532" s="26">
        <v>1050</v>
      </c>
      <c r="AM532" s="26">
        <v>1850</v>
      </c>
      <c r="AN532" s="26">
        <v>4125</v>
      </c>
      <c r="AO532" s="26">
        <v>2053</v>
      </c>
      <c r="AP532" s="26">
        <v>1158.5</v>
      </c>
      <c r="AQ532" s="26">
        <v>8540.15</v>
      </c>
      <c r="AR532" s="26">
        <v>5493.75</v>
      </c>
      <c r="AS532" s="26">
        <v>9016.6</v>
      </c>
      <c r="AT532" s="26">
        <v>11468.5</v>
      </c>
    </row>
    <row r="533" spans="1:46">
      <c r="A533" s="24"/>
      <c r="B533" s="24"/>
      <c r="C533" s="25" t="s">
        <v>1700</v>
      </c>
      <c r="D533" s="25" t="s">
        <v>1701</v>
      </c>
      <c r="E533" s="26" t="s">
        <v>1702</v>
      </c>
      <c r="F533" s="27">
        <v>5.4</v>
      </c>
      <c r="G533" s="28" t="s">
        <v>25</v>
      </c>
      <c r="H533" s="26">
        <v>90571.199999999997</v>
      </c>
      <c r="I533" s="29" t="s">
        <v>2995</v>
      </c>
      <c r="J533" s="29" t="s">
        <v>2995</v>
      </c>
      <c r="K533" s="29" t="s">
        <v>2995</v>
      </c>
      <c r="L533" s="29" t="s">
        <v>2995</v>
      </c>
      <c r="M533" s="29" t="s">
        <v>2995</v>
      </c>
      <c r="N533" s="29" t="s">
        <v>2995</v>
      </c>
      <c r="O533" s="29" t="s">
        <v>2995</v>
      </c>
      <c r="P533" s="29" t="s">
        <v>2995</v>
      </c>
      <c r="Q533" s="26">
        <v>1242</v>
      </c>
      <c r="R533" s="26">
        <v>1926</v>
      </c>
      <c r="S533" s="26">
        <v>1861</v>
      </c>
      <c r="T533" s="26">
        <v>3247.5</v>
      </c>
      <c r="U533" s="26">
        <v>5421</v>
      </c>
      <c r="V533" s="26">
        <v>5963</v>
      </c>
      <c r="W533" s="26">
        <v>10985</v>
      </c>
      <c r="X533" s="26">
        <v>7192.1</v>
      </c>
      <c r="Y533" s="26">
        <v>8766.5</v>
      </c>
      <c r="Z533" s="26">
        <v>7686</v>
      </c>
      <c r="AA533" s="26">
        <v>1868.6</v>
      </c>
      <c r="AB533" s="29" t="s">
        <v>2995</v>
      </c>
      <c r="AC533" s="29" t="s">
        <v>2995</v>
      </c>
      <c r="AD533" s="29" t="s">
        <v>2995</v>
      </c>
      <c r="AE533" s="29" t="s">
        <v>2995</v>
      </c>
      <c r="AF533" s="29" t="s">
        <v>2995</v>
      </c>
      <c r="AG533" s="29" t="s">
        <v>2995</v>
      </c>
      <c r="AH533" s="29" t="s">
        <v>2995</v>
      </c>
      <c r="AI533" s="29" t="s">
        <v>2995</v>
      </c>
      <c r="AJ533" s="29" t="s">
        <v>2995</v>
      </c>
      <c r="AK533" s="29" t="s">
        <v>2995</v>
      </c>
      <c r="AL533" s="26">
        <v>1135</v>
      </c>
      <c r="AM533" s="26">
        <v>1000</v>
      </c>
      <c r="AN533" s="26">
        <v>2498</v>
      </c>
      <c r="AO533" s="26">
        <v>2485</v>
      </c>
      <c r="AP533" s="26">
        <v>4917</v>
      </c>
      <c r="AQ533" s="26">
        <v>3661.5</v>
      </c>
      <c r="AR533" s="26">
        <v>6290</v>
      </c>
      <c r="AS533" s="26">
        <v>5601</v>
      </c>
      <c r="AT533" s="26">
        <v>2621</v>
      </c>
    </row>
    <row r="534" spans="1:46">
      <c r="A534" s="24"/>
      <c r="B534" s="24"/>
      <c r="C534" s="25" t="s">
        <v>1714</v>
      </c>
      <c r="D534" s="25" t="s">
        <v>1715</v>
      </c>
      <c r="E534" s="26" t="s">
        <v>1716</v>
      </c>
      <c r="F534" s="27">
        <v>0.79</v>
      </c>
      <c r="G534" s="28" t="s">
        <v>26</v>
      </c>
      <c r="H534" s="26">
        <v>49532</v>
      </c>
      <c r="I534" s="29" t="s">
        <v>2995</v>
      </c>
      <c r="J534" s="29" t="s">
        <v>2995</v>
      </c>
      <c r="K534" s="29" t="s">
        <v>2995</v>
      </c>
      <c r="L534" s="29" t="s">
        <v>2995</v>
      </c>
      <c r="M534" s="29" t="s">
        <v>2995</v>
      </c>
      <c r="N534" s="29" t="s">
        <v>2995</v>
      </c>
      <c r="O534" s="29" t="s">
        <v>2995</v>
      </c>
      <c r="P534" s="29" t="s">
        <v>2995</v>
      </c>
      <c r="Q534" s="29" t="s">
        <v>2995</v>
      </c>
      <c r="R534" s="29" t="s">
        <v>2995</v>
      </c>
      <c r="S534" s="29" t="s">
        <v>2995</v>
      </c>
      <c r="T534" s="29" t="s">
        <v>2995</v>
      </c>
      <c r="U534" s="26">
        <v>1680</v>
      </c>
      <c r="V534" s="26">
        <v>1165</v>
      </c>
      <c r="W534" s="26">
        <v>2600</v>
      </c>
      <c r="X534" s="26">
        <v>3122</v>
      </c>
      <c r="Y534" s="26">
        <v>6250</v>
      </c>
      <c r="Z534" s="26">
        <v>6060</v>
      </c>
      <c r="AA534" s="29" t="s">
        <v>2995</v>
      </c>
      <c r="AB534" s="29" t="s">
        <v>2995</v>
      </c>
      <c r="AC534" s="29" t="s">
        <v>2995</v>
      </c>
      <c r="AD534" s="29" t="s">
        <v>2995</v>
      </c>
      <c r="AE534" s="29" t="s">
        <v>2995</v>
      </c>
      <c r="AF534" s="29" t="s">
        <v>2995</v>
      </c>
      <c r="AG534" s="29" t="s">
        <v>2995</v>
      </c>
      <c r="AH534" s="29" t="s">
        <v>2995</v>
      </c>
      <c r="AI534" s="29" t="s">
        <v>2995</v>
      </c>
      <c r="AJ534" s="29" t="s">
        <v>2995</v>
      </c>
      <c r="AK534" s="29" t="s">
        <v>2995</v>
      </c>
      <c r="AL534" s="29" t="s">
        <v>2995</v>
      </c>
      <c r="AM534" s="29" t="s">
        <v>2995</v>
      </c>
      <c r="AN534" s="29" t="s">
        <v>2995</v>
      </c>
      <c r="AO534" s="29" t="s">
        <v>2995</v>
      </c>
      <c r="AP534" s="26">
        <v>2855</v>
      </c>
      <c r="AQ534" s="26">
        <v>4485</v>
      </c>
      <c r="AR534" s="26">
        <v>3432</v>
      </c>
      <c r="AS534" s="26">
        <v>9395</v>
      </c>
      <c r="AT534" s="26">
        <v>6140</v>
      </c>
    </row>
    <row r="535" spans="1:46">
      <c r="A535" s="24"/>
      <c r="B535" s="24"/>
      <c r="C535" s="25" t="s">
        <v>1691</v>
      </c>
      <c r="D535" s="25" t="s">
        <v>1692</v>
      </c>
      <c r="E535" s="26" t="s">
        <v>1693</v>
      </c>
      <c r="F535" s="27">
        <v>7.3</v>
      </c>
      <c r="G535" s="28" t="s">
        <v>26</v>
      </c>
      <c r="H535" s="26">
        <v>43685.9</v>
      </c>
      <c r="I535" s="29" t="s">
        <v>2995</v>
      </c>
      <c r="J535" s="29" t="s">
        <v>2995</v>
      </c>
      <c r="K535" s="29" t="s">
        <v>2995</v>
      </c>
      <c r="L535" s="29" t="s">
        <v>2995</v>
      </c>
      <c r="M535" s="29" t="s">
        <v>2995</v>
      </c>
      <c r="N535" s="29" t="s">
        <v>2995</v>
      </c>
      <c r="O535" s="29" t="s">
        <v>2995</v>
      </c>
      <c r="P535" s="29" t="s">
        <v>2995</v>
      </c>
      <c r="Q535" s="29" t="s">
        <v>2995</v>
      </c>
      <c r="R535" s="26">
        <v>2265</v>
      </c>
      <c r="S535" s="29" t="s">
        <v>2995</v>
      </c>
      <c r="T535" s="26">
        <v>1054</v>
      </c>
      <c r="U535" s="26">
        <v>4607</v>
      </c>
      <c r="V535" s="26">
        <v>2262</v>
      </c>
      <c r="W535" s="26">
        <v>3609</v>
      </c>
      <c r="X535" s="26">
        <v>5584.7</v>
      </c>
      <c r="Y535" s="26">
        <v>1299</v>
      </c>
      <c r="Z535" s="26">
        <v>1935</v>
      </c>
      <c r="AA535" s="29" t="s">
        <v>2995</v>
      </c>
      <c r="AB535" s="29" t="s">
        <v>2995</v>
      </c>
      <c r="AC535" s="29" t="s">
        <v>2995</v>
      </c>
      <c r="AD535" s="29" t="s">
        <v>2995</v>
      </c>
      <c r="AE535" s="29" t="s">
        <v>2995</v>
      </c>
      <c r="AF535" s="29" t="s">
        <v>2995</v>
      </c>
      <c r="AG535" s="29" t="s">
        <v>2995</v>
      </c>
      <c r="AH535" s="29" t="s">
        <v>2995</v>
      </c>
      <c r="AI535" s="29" t="s">
        <v>2995</v>
      </c>
      <c r="AJ535" s="26">
        <v>1552</v>
      </c>
      <c r="AK535" s="29" t="s">
        <v>2995</v>
      </c>
      <c r="AL535" s="29" t="s">
        <v>2995</v>
      </c>
      <c r="AM535" s="26">
        <v>2297</v>
      </c>
      <c r="AN535" s="26">
        <v>1412</v>
      </c>
      <c r="AO535" s="26">
        <v>2301</v>
      </c>
      <c r="AP535" s="26">
        <v>2356</v>
      </c>
      <c r="AQ535" s="26">
        <v>1070</v>
      </c>
      <c r="AR535" s="26">
        <v>2692</v>
      </c>
      <c r="AS535" s="26">
        <v>1469</v>
      </c>
      <c r="AT535" s="26">
        <v>1150</v>
      </c>
    </row>
    <row r="536" spans="1:46">
      <c r="A536" s="24"/>
      <c r="B536" s="24"/>
      <c r="C536" s="25" t="s">
        <v>1711</v>
      </c>
      <c r="D536" s="25" t="s">
        <v>1712</v>
      </c>
      <c r="E536" s="26" t="s">
        <v>1713</v>
      </c>
      <c r="F536" s="27">
        <v>5.6</v>
      </c>
      <c r="G536" s="28" t="s">
        <v>25</v>
      </c>
      <c r="H536" s="26">
        <v>38520.400000000001</v>
      </c>
      <c r="I536" s="29" t="s">
        <v>2995</v>
      </c>
      <c r="J536" s="29" t="s">
        <v>2995</v>
      </c>
      <c r="K536" s="29" t="s">
        <v>2995</v>
      </c>
      <c r="L536" s="29" t="s">
        <v>2995</v>
      </c>
      <c r="M536" s="29" t="s">
        <v>2995</v>
      </c>
      <c r="N536" s="29" t="s">
        <v>2995</v>
      </c>
      <c r="O536" s="29" t="s">
        <v>2995</v>
      </c>
      <c r="P536" s="29" t="s">
        <v>2995</v>
      </c>
      <c r="Q536" s="29" t="s">
        <v>2995</v>
      </c>
      <c r="R536" s="29" t="s">
        <v>2995</v>
      </c>
      <c r="S536" s="26">
        <v>1052</v>
      </c>
      <c r="T536" s="26">
        <v>1984</v>
      </c>
      <c r="U536" s="26">
        <v>3795</v>
      </c>
      <c r="V536" s="26">
        <v>3098</v>
      </c>
      <c r="W536" s="26">
        <v>1807</v>
      </c>
      <c r="X536" s="26">
        <v>4383</v>
      </c>
      <c r="Y536" s="26">
        <v>2932</v>
      </c>
      <c r="Z536" s="29" t="s">
        <v>2995</v>
      </c>
      <c r="AA536" s="29" t="s">
        <v>2995</v>
      </c>
      <c r="AB536" s="29" t="s">
        <v>2995</v>
      </c>
      <c r="AC536" s="29" t="s">
        <v>2995</v>
      </c>
      <c r="AD536" s="29" t="s">
        <v>2995</v>
      </c>
      <c r="AE536" s="29" t="s">
        <v>2995</v>
      </c>
      <c r="AF536" s="29" t="s">
        <v>2995</v>
      </c>
      <c r="AG536" s="29" t="s">
        <v>2995</v>
      </c>
      <c r="AH536" s="29" t="s">
        <v>2995</v>
      </c>
      <c r="AI536" s="29" t="s">
        <v>2995</v>
      </c>
      <c r="AJ536" s="29" t="s">
        <v>2995</v>
      </c>
      <c r="AK536" s="29" t="s">
        <v>2995</v>
      </c>
      <c r="AL536" s="29" t="s">
        <v>2995</v>
      </c>
      <c r="AM536" s="26">
        <v>1334</v>
      </c>
      <c r="AN536" s="26">
        <v>1910.5</v>
      </c>
      <c r="AO536" s="26">
        <v>1508.4</v>
      </c>
      <c r="AP536" s="26">
        <v>1564.5</v>
      </c>
      <c r="AQ536" s="26">
        <v>1293</v>
      </c>
      <c r="AR536" s="26">
        <v>2242</v>
      </c>
      <c r="AS536" s="26">
        <v>1483</v>
      </c>
      <c r="AT536" s="26">
        <v>2678</v>
      </c>
    </row>
    <row r="537" spans="1:46">
      <c r="A537" s="24"/>
      <c r="B537" s="24"/>
      <c r="C537" s="25" t="s">
        <v>1709</v>
      </c>
      <c r="D537" s="25" t="s">
        <v>1710</v>
      </c>
      <c r="E537" s="26" t="s">
        <v>1681</v>
      </c>
      <c r="F537" s="27">
        <v>2.61</v>
      </c>
      <c r="G537" s="28" t="s">
        <v>26</v>
      </c>
      <c r="H537" s="26">
        <v>26659</v>
      </c>
      <c r="I537" s="29" t="s">
        <v>2995</v>
      </c>
      <c r="J537" s="29" t="s">
        <v>2995</v>
      </c>
      <c r="K537" s="26">
        <v>1618</v>
      </c>
      <c r="L537" s="29" t="s">
        <v>2995</v>
      </c>
      <c r="M537" s="26">
        <v>1240</v>
      </c>
      <c r="N537" s="29" t="s">
        <v>2995</v>
      </c>
      <c r="O537" s="26">
        <v>1250</v>
      </c>
      <c r="P537" s="26">
        <v>2004</v>
      </c>
      <c r="Q537" s="26">
        <v>2764</v>
      </c>
      <c r="R537" s="26">
        <v>1880</v>
      </c>
      <c r="S537" s="29" t="s">
        <v>2995</v>
      </c>
      <c r="T537" s="29" t="s">
        <v>2995</v>
      </c>
      <c r="U537" s="26">
        <v>1034</v>
      </c>
      <c r="V537" s="29" t="s">
        <v>2995</v>
      </c>
      <c r="W537" s="29" t="s">
        <v>2995</v>
      </c>
      <c r="X537" s="29" t="s">
        <v>2995</v>
      </c>
      <c r="Y537" s="29" t="s">
        <v>2995</v>
      </c>
      <c r="Z537" s="29" t="s">
        <v>2995</v>
      </c>
      <c r="AA537" s="29" t="s">
        <v>2995</v>
      </c>
      <c r="AB537" s="29" t="s">
        <v>2995</v>
      </c>
      <c r="AC537" s="29" t="s">
        <v>2995</v>
      </c>
      <c r="AD537" s="26">
        <v>1360</v>
      </c>
      <c r="AE537" s="29" t="s">
        <v>2995</v>
      </c>
      <c r="AF537" s="26">
        <v>1320</v>
      </c>
      <c r="AG537" s="26">
        <v>1190</v>
      </c>
      <c r="AH537" s="29" t="s">
        <v>2995</v>
      </c>
      <c r="AI537" s="29" t="s">
        <v>2995</v>
      </c>
      <c r="AJ537" s="29" t="s">
        <v>2995</v>
      </c>
      <c r="AK537" s="29" t="s">
        <v>2995</v>
      </c>
      <c r="AL537" s="29" t="s">
        <v>2995</v>
      </c>
      <c r="AM537" s="29" t="s">
        <v>2995</v>
      </c>
      <c r="AN537" s="29" t="s">
        <v>2995</v>
      </c>
      <c r="AO537" s="29" t="s">
        <v>2995</v>
      </c>
      <c r="AP537" s="26">
        <v>1750</v>
      </c>
      <c r="AQ537" s="29" t="s">
        <v>2995</v>
      </c>
      <c r="AR537" s="29" t="s">
        <v>2995</v>
      </c>
      <c r="AS537" s="29" t="s">
        <v>2995</v>
      </c>
      <c r="AT537" s="26">
        <v>1750</v>
      </c>
    </row>
    <row r="538" spans="1:46">
      <c r="A538" s="24"/>
      <c r="B538" s="24"/>
      <c r="C538" s="25" t="s">
        <v>1726</v>
      </c>
      <c r="D538" s="25" t="s">
        <v>1727</v>
      </c>
      <c r="E538" s="26" t="s">
        <v>1728</v>
      </c>
      <c r="F538" s="27">
        <v>5.4</v>
      </c>
      <c r="G538" s="28" t="s">
        <v>25</v>
      </c>
      <c r="H538" s="26">
        <v>21813.599999999999</v>
      </c>
      <c r="I538" s="29" t="s">
        <v>2995</v>
      </c>
      <c r="J538" s="29" t="s">
        <v>2995</v>
      </c>
      <c r="K538" s="29" t="s">
        <v>2995</v>
      </c>
      <c r="L538" s="29" t="s">
        <v>2995</v>
      </c>
      <c r="M538" s="29" t="s">
        <v>2995</v>
      </c>
      <c r="N538" s="29" t="s">
        <v>2995</v>
      </c>
      <c r="O538" s="29" t="s">
        <v>2995</v>
      </c>
      <c r="P538" s="29" t="s">
        <v>2995</v>
      </c>
      <c r="Q538" s="29" t="s">
        <v>2995</v>
      </c>
      <c r="R538" s="26">
        <v>1070</v>
      </c>
      <c r="S538" s="29" t="s">
        <v>2995</v>
      </c>
      <c r="T538" s="29" t="s">
        <v>2995</v>
      </c>
      <c r="U538" s="26">
        <v>2766</v>
      </c>
      <c r="V538" s="29" t="s">
        <v>2995</v>
      </c>
      <c r="W538" s="26">
        <v>2236</v>
      </c>
      <c r="X538" s="29" t="s">
        <v>2995</v>
      </c>
      <c r="Y538" s="26">
        <v>1453.5</v>
      </c>
      <c r="Z538" s="26">
        <v>2280</v>
      </c>
      <c r="AA538" s="29" t="s">
        <v>2995</v>
      </c>
      <c r="AB538" s="29" t="s">
        <v>2995</v>
      </c>
      <c r="AC538" s="29" t="s">
        <v>2995</v>
      </c>
      <c r="AD538" s="29" t="s">
        <v>2995</v>
      </c>
      <c r="AE538" s="29" t="s">
        <v>2995</v>
      </c>
      <c r="AF538" s="29" t="s">
        <v>2995</v>
      </c>
      <c r="AG538" s="29" t="s">
        <v>2995</v>
      </c>
      <c r="AH538" s="29" t="s">
        <v>2995</v>
      </c>
      <c r="AI538" s="29" t="s">
        <v>2995</v>
      </c>
      <c r="AJ538" s="29" t="s">
        <v>2995</v>
      </c>
      <c r="AK538" s="29" t="s">
        <v>2995</v>
      </c>
      <c r="AL538" s="29" t="s">
        <v>2995</v>
      </c>
      <c r="AM538" s="29" t="s">
        <v>2995</v>
      </c>
      <c r="AN538" s="29" t="s">
        <v>2995</v>
      </c>
      <c r="AO538" s="29" t="s">
        <v>2995</v>
      </c>
      <c r="AP538" s="26">
        <v>1034</v>
      </c>
      <c r="AQ538" s="29" t="s">
        <v>2995</v>
      </c>
      <c r="AR538" s="26">
        <v>2545</v>
      </c>
      <c r="AS538" s="26">
        <v>2297</v>
      </c>
      <c r="AT538" s="29" t="s">
        <v>2995</v>
      </c>
    </row>
    <row r="539" spans="1:46">
      <c r="A539" s="24"/>
      <c r="B539" s="24"/>
      <c r="C539" s="25" t="s">
        <v>1735</v>
      </c>
      <c r="D539" s="25" t="s">
        <v>1736</v>
      </c>
      <c r="E539" s="26" t="s">
        <v>1737</v>
      </c>
      <c r="F539" s="27">
        <v>1.32</v>
      </c>
      <c r="G539" s="28" t="s">
        <v>26</v>
      </c>
      <c r="H539" s="26">
        <v>18414</v>
      </c>
      <c r="I539" s="26">
        <v>1764</v>
      </c>
      <c r="J539" s="29" t="s">
        <v>2995</v>
      </c>
      <c r="K539" s="29" t="s">
        <v>2995</v>
      </c>
      <c r="L539" s="29" t="s">
        <v>2995</v>
      </c>
      <c r="M539" s="29" t="s">
        <v>2995</v>
      </c>
      <c r="N539" s="29" t="s">
        <v>2995</v>
      </c>
      <c r="O539" s="29" t="s">
        <v>2995</v>
      </c>
      <c r="P539" s="29" t="s">
        <v>2995</v>
      </c>
      <c r="Q539" s="29" t="s">
        <v>2995</v>
      </c>
      <c r="R539" s="29" t="s">
        <v>2995</v>
      </c>
      <c r="S539" s="29" t="s">
        <v>2995</v>
      </c>
      <c r="T539" s="29" t="s">
        <v>2995</v>
      </c>
      <c r="U539" s="29" t="s">
        <v>2995</v>
      </c>
      <c r="V539" s="26">
        <v>2912</v>
      </c>
      <c r="W539" s="26">
        <v>1040</v>
      </c>
      <c r="X539" s="26">
        <v>3774</v>
      </c>
      <c r="Y539" s="29" t="s">
        <v>2995</v>
      </c>
      <c r="Z539" s="29" t="s">
        <v>2995</v>
      </c>
      <c r="AA539" s="29" t="s">
        <v>2995</v>
      </c>
      <c r="AB539" s="26">
        <v>2658</v>
      </c>
      <c r="AC539" s="29" t="s">
        <v>2995</v>
      </c>
      <c r="AD539" s="29" t="s">
        <v>2995</v>
      </c>
      <c r="AE539" s="29" t="s">
        <v>2995</v>
      </c>
      <c r="AF539" s="29" t="s">
        <v>2995</v>
      </c>
      <c r="AG539" s="29" t="s">
        <v>2995</v>
      </c>
      <c r="AH539" s="29" t="s">
        <v>2995</v>
      </c>
      <c r="AI539" s="29" t="s">
        <v>2995</v>
      </c>
      <c r="AJ539" s="29" t="s">
        <v>2995</v>
      </c>
      <c r="AK539" s="29" t="s">
        <v>2995</v>
      </c>
      <c r="AL539" s="29" t="s">
        <v>2995</v>
      </c>
      <c r="AM539" s="29" t="s">
        <v>2995</v>
      </c>
      <c r="AN539" s="26">
        <v>1263</v>
      </c>
      <c r="AO539" s="29" t="s">
        <v>2995</v>
      </c>
      <c r="AP539" s="29" t="s">
        <v>2995</v>
      </c>
      <c r="AQ539" s="29" t="s">
        <v>2995</v>
      </c>
      <c r="AR539" s="29" t="s">
        <v>2995</v>
      </c>
      <c r="AS539" s="29" t="s">
        <v>2995</v>
      </c>
      <c r="AT539" s="29" t="s">
        <v>2995</v>
      </c>
    </row>
    <row r="540" spans="1:46">
      <c r="A540" s="24"/>
      <c r="B540" s="24"/>
      <c r="C540" s="25" t="s">
        <v>1738</v>
      </c>
      <c r="D540" s="25" t="s">
        <v>1739</v>
      </c>
      <c r="E540" s="26" t="s">
        <v>1740</v>
      </c>
      <c r="F540" s="27">
        <v>0.76</v>
      </c>
      <c r="G540" s="28" t="s">
        <v>26</v>
      </c>
      <c r="H540" s="26">
        <v>14773.660999999998</v>
      </c>
      <c r="I540" s="29" t="s">
        <v>2995</v>
      </c>
      <c r="J540" s="29" t="s">
        <v>2995</v>
      </c>
      <c r="K540" s="29" t="s">
        <v>2995</v>
      </c>
      <c r="L540" s="29" t="s">
        <v>2995</v>
      </c>
      <c r="M540" s="29" t="s">
        <v>2995</v>
      </c>
      <c r="N540" s="29" t="s">
        <v>2995</v>
      </c>
      <c r="O540" s="29" t="s">
        <v>2995</v>
      </c>
      <c r="P540" s="29" t="s">
        <v>2995</v>
      </c>
      <c r="Q540" s="29" t="s">
        <v>2995</v>
      </c>
      <c r="R540" s="29" t="s">
        <v>2995</v>
      </c>
      <c r="S540" s="29" t="s">
        <v>2995</v>
      </c>
      <c r="T540" s="29" t="s">
        <v>2995</v>
      </c>
      <c r="U540" s="29" t="s">
        <v>2995</v>
      </c>
      <c r="V540" s="29" t="s">
        <v>2995</v>
      </c>
      <c r="W540" s="29" t="s">
        <v>2995</v>
      </c>
      <c r="X540" s="26">
        <v>1750</v>
      </c>
      <c r="Y540" s="26">
        <v>1142.4000000000001</v>
      </c>
      <c r="Z540" s="29" t="s">
        <v>2995</v>
      </c>
      <c r="AA540" s="29" t="s">
        <v>2995</v>
      </c>
      <c r="AB540" s="29" t="s">
        <v>2995</v>
      </c>
      <c r="AC540" s="29" t="s">
        <v>2995</v>
      </c>
      <c r="AD540" s="29" t="s">
        <v>2995</v>
      </c>
      <c r="AE540" s="29" t="s">
        <v>2995</v>
      </c>
      <c r="AF540" s="29" t="s">
        <v>2995</v>
      </c>
      <c r="AG540" s="29" t="s">
        <v>2995</v>
      </c>
      <c r="AH540" s="29" t="s">
        <v>2995</v>
      </c>
      <c r="AI540" s="29" t="s">
        <v>2995</v>
      </c>
      <c r="AJ540" s="29" t="s">
        <v>2995</v>
      </c>
      <c r="AK540" s="29" t="s">
        <v>2995</v>
      </c>
      <c r="AL540" s="29" t="s">
        <v>2995</v>
      </c>
      <c r="AM540" s="29" t="s">
        <v>2995</v>
      </c>
      <c r="AN540" s="26">
        <v>2850</v>
      </c>
      <c r="AO540" s="29" t="s">
        <v>2995</v>
      </c>
      <c r="AP540" s="29" t="s">
        <v>2995</v>
      </c>
      <c r="AQ540" s="26">
        <v>1980.277</v>
      </c>
      <c r="AR540" s="26">
        <v>1648.13</v>
      </c>
      <c r="AS540" s="26">
        <v>1834.39</v>
      </c>
      <c r="AT540" s="29" t="s">
        <v>2995</v>
      </c>
    </row>
    <row r="541" spans="1:46">
      <c r="A541" s="24"/>
      <c r="B541" s="24"/>
      <c r="C541" s="25" t="s">
        <v>1717</v>
      </c>
      <c r="D541" s="25" t="s">
        <v>1718</v>
      </c>
      <c r="E541" s="26" t="s">
        <v>1719</v>
      </c>
      <c r="F541" s="27">
        <v>89.6</v>
      </c>
      <c r="G541" s="28" t="s">
        <v>26</v>
      </c>
      <c r="H541" s="26">
        <v>13439.051000000001</v>
      </c>
      <c r="I541" s="29" t="s">
        <v>2995</v>
      </c>
      <c r="J541" s="29" t="s">
        <v>2995</v>
      </c>
      <c r="K541" s="29" t="s">
        <v>2995</v>
      </c>
      <c r="L541" s="29" t="s">
        <v>2995</v>
      </c>
      <c r="M541" s="29" t="s">
        <v>2995</v>
      </c>
      <c r="N541" s="29" t="s">
        <v>2995</v>
      </c>
      <c r="O541" s="29" t="s">
        <v>2995</v>
      </c>
      <c r="P541" s="29" t="s">
        <v>2995</v>
      </c>
      <c r="Q541" s="29" t="s">
        <v>2995</v>
      </c>
      <c r="R541" s="29" t="s">
        <v>2995</v>
      </c>
      <c r="S541" s="29" t="s">
        <v>2995</v>
      </c>
      <c r="T541" s="29" t="s">
        <v>2995</v>
      </c>
      <c r="U541" s="29" t="s">
        <v>2995</v>
      </c>
      <c r="V541" s="29" t="s">
        <v>2995</v>
      </c>
      <c r="W541" s="29" t="s">
        <v>2995</v>
      </c>
      <c r="X541" s="29" t="s">
        <v>2995</v>
      </c>
      <c r="Y541" s="29" t="s">
        <v>2995</v>
      </c>
      <c r="Z541" s="29" t="s">
        <v>2995</v>
      </c>
      <c r="AA541" s="29" t="s">
        <v>2995</v>
      </c>
      <c r="AB541" s="29" t="s">
        <v>2995</v>
      </c>
      <c r="AC541" s="29" t="s">
        <v>2995</v>
      </c>
      <c r="AD541" s="29" t="s">
        <v>2995</v>
      </c>
      <c r="AE541" s="29" t="s">
        <v>2995</v>
      </c>
      <c r="AF541" s="29" t="s">
        <v>2995</v>
      </c>
      <c r="AG541" s="29" t="s">
        <v>2995</v>
      </c>
      <c r="AH541" s="29" t="s">
        <v>2995</v>
      </c>
      <c r="AI541" s="29" t="s">
        <v>2995</v>
      </c>
      <c r="AJ541" s="29" t="s">
        <v>2995</v>
      </c>
      <c r="AK541" s="29" t="s">
        <v>2995</v>
      </c>
      <c r="AL541" s="29" t="s">
        <v>2995</v>
      </c>
      <c r="AM541" s="29" t="s">
        <v>2995</v>
      </c>
      <c r="AN541" s="29" t="s">
        <v>2995</v>
      </c>
      <c r="AO541" s="29" t="s">
        <v>2995</v>
      </c>
      <c r="AP541" s="29" t="s">
        <v>2995</v>
      </c>
      <c r="AQ541" s="29" t="s">
        <v>2995</v>
      </c>
      <c r="AR541" s="29" t="s">
        <v>2995</v>
      </c>
      <c r="AS541" s="29" t="s">
        <v>2995</v>
      </c>
      <c r="AT541" s="29" t="s">
        <v>2995</v>
      </c>
    </row>
    <row r="542" spans="1:46">
      <c r="A542" s="24"/>
      <c r="B542" s="24"/>
      <c r="C542" s="25" t="s">
        <v>1723</v>
      </c>
      <c r="D542" s="25" t="s">
        <v>1724</v>
      </c>
      <c r="E542" s="26" t="s">
        <v>1725</v>
      </c>
      <c r="F542" s="27">
        <v>0.32</v>
      </c>
      <c r="G542" s="28" t="s">
        <v>26</v>
      </c>
      <c r="H542" s="26">
        <v>12882.757</v>
      </c>
      <c r="I542" s="29" t="s">
        <v>2995</v>
      </c>
      <c r="J542" s="29" t="s">
        <v>2995</v>
      </c>
      <c r="K542" s="29" t="s">
        <v>2995</v>
      </c>
      <c r="L542" s="29" t="s">
        <v>2995</v>
      </c>
      <c r="M542" s="29" t="s">
        <v>2995</v>
      </c>
      <c r="N542" s="29" t="s">
        <v>2995</v>
      </c>
      <c r="O542" s="29" t="s">
        <v>2995</v>
      </c>
      <c r="P542" s="29" t="s">
        <v>2995</v>
      </c>
      <c r="Q542" s="29" t="s">
        <v>2995</v>
      </c>
      <c r="R542" s="29" t="s">
        <v>2995</v>
      </c>
      <c r="S542" s="29" t="s">
        <v>2995</v>
      </c>
      <c r="T542" s="29" t="s">
        <v>2995</v>
      </c>
      <c r="U542" s="29" t="s">
        <v>2995</v>
      </c>
      <c r="V542" s="29" t="s">
        <v>2995</v>
      </c>
      <c r="W542" s="26">
        <v>1288.69</v>
      </c>
      <c r="X542" s="26">
        <v>1873.88</v>
      </c>
      <c r="Y542" s="29" t="s">
        <v>2995</v>
      </c>
      <c r="Z542" s="29" t="s">
        <v>2995</v>
      </c>
      <c r="AA542" s="29" t="s">
        <v>2995</v>
      </c>
      <c r="AB542" s="29" t="s">
        <v>2995</v>
      </c>
      <c r="AC542" s="29" t="s">
        <v>2995</v>
      </c>
      <c r="AD542" s="29" t="s">
        <v>2995</v>
      </c>
      <c r="AE542" s="29" t="s">
        <v>2995</v>
      </c>
      <c r="AF542" s="29" t="s">
        <v>2995</v>
      </c>
      <c r="AG542" s="29" t="s">
        <v>2995</v>
      </c>
      <c r="AH542" s="26">
        <v>1083.57</v>
      </c>
      <c r="AI542" s="29" t="s">
        <v>2995</v>
      </c>
      <c r="AJ542" s="29" t="s">
        <v>2995</v>
      </c>
      <c r="AK542" s="29" t="s">
        <v>2995</v>
      </c>
      <c r="AL542" s="29" t="s">
        <v>2995</v>
      </c>
      <c r="AM542" s="29" t="s">
        <v>2995</v>
      </c>
      <c r="AN542" s="29" t="s">
        <v>2995</v>
      </c>
      <c r="AO542" s="29" t="s">
        <v>2995</v>
      </c>
      <c r="AP542" s="29" t="s">
        <v>2995</v>
      </c>
      <c r="AQ542" s="29" t="s">
        <v>2995</v>
      </c>
      <c r="AR542" s="29" t="s">
        <v>2995</v>
      </c>
      <c r="AS542" s="29" t="s">
        <v>2995</v>
      </c>
      <c r="AT542" s="29" t="s">
        <v>2995</v>
      </c>
    </row>
    <row r="543" spans="1:46">
      <c r="A543" s="24"/>
      <c r="B543" s="24"/>
      <c r="C543" s="25" t="s">
        <v>2732</v>
      </c>
      <c r="D543" s="25" t="s">
        <v>2733</v>
      </c>
      <c r="E543" s="26" t="s">
        <v>2734</v>
      </c>
      <c r="F543" s="27">
        <v>1.33</v>
      </c>
      <c r="G543" s="28" t="s">
        <v>26</v>
      </c>
      <c r="H543" s="26">
        <v>8512</v>
      </c>
      <c r="I543" s="29" t="s">
        <v>2995</v>
      </c>
      <c r="J543" s="29" t="s">
        <v>2995</v>
      </c>
      <c r="K543" s="29" t="s">
        <v>2995</v>
      </c>
      <c r="L543" s="29" t="s">
        <v>2995</v>
      </c>
      <c r="M543" s="29" t="s">
        <v>2995</v>
      </c>
      <c r="N543" s="29" t="s">
        <v>2995</v>
      </c>
      <c r="O543" s="29" t="s">
        <v>2995</v>
      </c>
      <c r="P543" s="29" t="s">
        <v>2995</v>
      </c>
      <c r="Q543" s="29" t="s">
        <v>2995</v>
      </c>
      <c r="R543" s="29" t="s">
        <v>2995</v>
      </c>
      <c r="S543" s="29" t="s">
        <v>2995</v>
      </c>
      <c r="T543" s="29" t="s">
        <v>2995</v>
      </c>
      <c r="U543" s="29" t="s">
        <v>2995</v>
      </c>
      <c r="V543" s="29" t="s">
        <v>2995</v>
      </c>
      <c r="W543" s="29" t="s">
        <v>2995</v>
      </c>
      <c r="X543" s="29" t="s">
        <v>2995</v>
      </c>
      <c r="Y543" s="29" t="s">
        <v>2995</v>
      </c>
      <c r="Z543" s="29" t="s">
        <v>2995</v>
      </c>
      <c r="AA543" s="29" t="s">
        <v>2995</v>
      </c>
      <c r="AB543" s="29" t="s">
        <v>2995</v>
      </c>
      <c r="AC543" s="29" t="s">
        <v>2995</v>
      </c>
      <c r="AD543" s="29" t="s">
        <v>2995</v>
      </c>
      <c r="AE543" s="29" t="s">
        <v>2995</v>
      </c>
      <c r="AF543" s="29" t="s">
        <v>2995</v>
      </c>
      <c r="AG543" s="29" t="s">
        <v>2995</v>
      </c>
      <c r="AH543" s="29" t="s">
        <v>2995</v>
      </c>
      <c r="AI543" s="29" t="s">
        <v>2995</v>
      </c>
      <c r="AJ543" s="29" t="s">
        <v>2995</v>
      </c>
      <c r="AK543" s="29" t="s">
        <v>2995</v>
      </c>
      <c r="AL543" s="29" t="s">
        <v>2995</v>
      </c>
      <c r="AM543" s="29" t="s">
        <v>2995</v>
      </c>
      <c r="AN543" s="29" t="s">
        <v>2995</v>
      </c>
      <c r="AO543" s="29" t="s">
        <v>2995</v>
      </c>
      <c r="AP543" s="29" t="s">
        <v>2995</v>
      </c>
      <c r="AQ543" s="29" t="s">
        <v>2995</v>
      </c>
      <c r="AR543" s="29" t="s">
        <v>2995</v>
      </c>
      <c r="AS543" s="29" t="s">
        <v>2995</v>
      </c>
      <c r="AT543" s="29" t="s">
        <v>2995</v>
      </c>
    </row>
    <row r="544" spans="1:46">
      <c r="A544" s="24"/>
      <c r="B544" s="24"/>
      <c r="C544" s="25" t="s">
        <v>1743</v>
      </c>
      <c r="D544" s="25" t="s">
        <v>1744</v>
      </c>
      <c r="E544" s="26" t="s">
        <v>1745</v>
      </c>
      <c r="F544" s="27">
        <v>1.55</v>
      </c>
      <c r="G544" s="28" t="s">
        <v>26</v>
      </c>
      <c r="H544" s="26">
        <v>5128.4250000000002</v>
      </c>
      <c r="I544" s="29" t="s">
        <v>2995</v>
      </c>
      <c r="J544" s="29" t="s">
        <v>2995</v>
      </c>
      <c r="K544" s="29" t="s">
        <v>2995</v>
      </c>
      <c r="L544" s="29" t="s">
        <v>2995</v>
      </c>
      <c r="M544" s="29" t="s">
        <v>2995</v>
      </c>
      <c r="N544" s="29" t="s">
        <v>2995</v>
      </c>
      <c r="O544" s="29" t="s">
        <v>2995</v>
      </c>
      <c r="P544" s="29" t="s">
        <v>2995</v>
      </c>
      <c r="Q544" s="29" t="s">
        <v>2995</v>
      </c>
      <c r="R544" s="29" t="s">
        <v>2995</v>
      </c>
      <c r="S544" s="29" t="s">
        <v>2995</v>
      </c>
      <c r="T544" s="29" t="s">
        <v>2995</v>
      </c>
      <c r="U544" s="29" t="s">
        <v>2995</v>
      </c>
      <c r="V544" s="29" t="s">
        <v>2995</v>
      </c>
      <c r="W544" s="29" t="s">
        <v>2995</v>
      </c>
      <c r="X544" s="29" t="s">
        <v>2995</v>
      </c>
      <c r="Y544" s="29" t="s">
        <v>2995</v>
      </c>
      <c r="Z544" s="29" t="s">
        <v>2995</v>
      </c>
      <c r="AA544" s="29" t="s">
        <v>2995</v>
      </c>
      <c r="AB544" s="29" t="s">
        <v>2995</v>
      </c>
      <c r="AC544" s="29" t="s">
        <v>2995</v>
      </c>
      <c r="AD544" s="29" t="s">
        <v>2995</v>
      </c>
      <c r="AE544" s="29" t="s">
        <v>2995</v>
      </c>
      <c r="AF544" s="29" t="s">
        <v>2995</v>
      </c>
      <c r="AG544" s="29" t="s">
        <v>2995</v>
      </c>
      <c r="AH544" s="29" t="s">
        <v>2995</v>
      </c>
      <c r="AI544" s="29" t="s">
        <v>2995</v>
      </c>
      <c r="AJ544" s="29" t="s">
        <v>2995</v>
      </c>
      <c r="AK544" s="29" t="s">
        <v>2995</v>
      </c>
      <c r="AL544" s="29" t="s">
        <v>2995</v>
      </c>
      <c r="AM544" s="29" t="s">
        <v>2995</v>
      </c>
      <c r="AN544" s="29" t="s">
        <v>2995</v>
      </c>
      <c r="AO544" s="29" t="s">
        <v>2995</v>
      </c>
      <c r="AP544" s="29" t="s">
        <v>2995</v>
      </c>
      <c r="AQ544" s="29" t="s">
        <v>2995</v>
      </c>
      <c r="AR544" s="29" t="s">
        <v>2995</v>
      </c>
      <c r="AS544" s="29" t="s">
        <v>2995</v>
      </c>
      <c r="AT544" s="29" t="s">
        <v>2995</v>
      </c>
    </row>
    <row r="545" spans="1:46">
      <c r="A545" s="24"/>
      <c r="B545" s="24"/>
      <c r="C545" s="25" t="s">
        <v>2726</v>
      </c>
      <c r="D545" s="25" t="s">
        <v>2727</v>
      </c>
      <c r="E545" s="26" t="s">
        <v>2728</v>
      </c>
      <c r="F545" s="27">
        <v>0.47</v>
      </c>
      <c r="G545" s="28" t="s">
        <v>26</v>
      </c>
      <c r="H545" s="26">
        <v>2876.9</v>
      </c>
      <c r="I545" s="29" t="s">
        <v>2995</v>
      </c>
      <c r="J545" s="29" t="s">
        <v>2995</v>
      </c>
      <c r="K545" s="29" t="s">
        <v>2995</v>
      </c>
      <c r="L545" s="29" t="s">
        <v>2995</v>
      </c>
      <c r="M545" s="29" t="s">
        <v>2995</v>
      </c>
      <c r="N545" s="29" t="s">
        <v>2995</v>
      </c>
      <c r="O545" s="29" t="s">
        <v>2995</v>
      </c>
      <c r="P545" s="29" t="s">
        <v>2995</v>
      </c>
      <c r="Q545" s="29" t="s">
        <v>2995</v>
      </c>
      <c r="R545" s="29" t="s">
        <v>2995</v>
      </c>
      <c r="S545" s="29" t="s">
        <v>2995</v>
      </c>
      <c r="T545" s="29" t="s">
        <v>2995</v>
      </c>
      <c r="U545" s="29" t="s">
        <v>2995</v>
      </c>
      <c r="V545" s="29" t="s">
        <v>2995</v>
      </c>
      <c r="W545" s="29" t="s">
        <v>2995</v>
      </c>
      <c r="X545" s="29" t="s">
        <v>2995</v>
      </c>
      <c r="Y545" s="29" t="s">
        <v>2995</v>
      </c>
      <c r="Z545" s="29" t="s">
        <v>2995</v>
      </c>
      <c r="AA545" s="29" t="s">
        <v>2995</v>
      </c>
      <c r="AB545" s="29" t="s">
        <v>2995</v>
      </c>
      <c r="AC545" s="29" t="s">
        <v>2995</v>
      </c>
      <c r="AD545" s="29" t="s">
        <v>2995</v>
      </c>
      <c r="AE545" s="29" t="s">
        <v>2995</v>
      </c>
      <c r="AF545" s="29" t="s">
        <v>2995</v>
      </c>
      <c r="AG545" s="29" t="s">
        <v>2995</v>
      </c>
      <c r="AH545" s="29" t="s">
        <v>2995</v>
      </c>
      <c r="AI545" s="29" t="s">
        <v>2995</v>
      </c>
      <c r="AJ545" s="29" t="s">
        <v>2995</v>
      </c>
      <c r="AK545" s="29" t="s">
        <v>2995</v>
      </c>
      <c r="AL545" s="29" t="s">
        <v>2995</v>
      </c>
      <c r="AM545" s="29" t="s">
        <v>2995</v>
      </c>
      <c r="AN545" s="29" t="s">
        <v>2995</v>
      </c>
      <c r="AO545" s="29" t="s">
        <v>2995</v>
      </c>
      <c r="AP545" s="29" t="s">
        <v>2995</v>
      </c>
      <c r="AQ545" s="29" t="s">
        <v>2995</v>
      </c>
      <c r="AR545" s="29" t="s">
        <v>2995</v>
      </c>
      <c r="AS545" s="29" t="s">
        <v>2995</v>
      </c>
      <c r="AT545" s="26">
        <v>1656.96</v>
      </c>
    </row>
    <row r="546" spans="1:46">
      <c r="A546" s="24"/>
      <c r="B546" s="24"/>
      <c r="C546" s="25" t="s">
        <v>1746</v>
      </c>
      <c r="D546" s="25" t="s">
        <v>1747</v>
      </c>
      <c r="E546" s="26" t="s">
        <v>1748</v>
      </c>
      <c r="F546" s="27">
        <v>197.6</v>
      </c>
      <c r="G546" s="28" t="s">
        <v>26</v>
      </c>
      <c r="H546" s="26">
        <v>1600.1149999999998</v>
      </c>
      <c r="I546" s="29" t="s">
        <v>2995</v>
      </c>
      <c r="J546" s="29" t="s">
        <v>2995</v>
      </c>
      <c r="K546" s="29" t="s">
        <v>2995</v>
      </c>
      <c r="L546" s="29" t="s">
        <v>2995</v>
      </c>
      <c r="M546" s="29" t="s">
        <v>2995</v>
      </c>
      <c r="N546" s="29" t="s">
        <v>2995</v>
      </c>
      <c r="O546" s="29" t="s">
        <v>2995</v>
      </c>
      <c r="P546" s="29" t="s">
        <v>2995</v>
      </c>
      <c r="Q546" s="29" t="s">
        <v>2995</v>
      </c>
      <c r="R546" s="29" t="s">
        <v>2995</v>
      </c>
      <c r="S546" s="29" t="s">
        <v>2995</v>
      </c>
      <c r="T546" s="29" t="s">
        <v>2995</v>
      </c>
      <c r="U546" s="29" t="s">
        <v>2995</v>
      </c>
      <c r="V546" s="29" t="s">
        <v>2995</v>
      </c>
      <c r="W546" s="29" t="s">
        <v>2995</v>
      </c>
      <c r="X546" s="29" t="s">
        <v>2995</v>
      </c>
      <c r="Y546" s="29" t="s">
        <v>2995</v>
      </c>
      <c r="Z546" s="29" t="s">
        <v>2995</v>
      </c>
      <c r="AA546" s="29" t="s">
        <v>2995</v>
      </c>
      <c r="AB546" s="29" t="s">
        <v>2995</v>
      </c>
      <c r="AC546" s="29" t="s">
        <v>2995</v>
      </c>
      <c r="AD546" s="29" t="s">
        <v>2995</v>
      </c>
      <c r="AE546" s="29" t="s">
        <v>2995</v>
      </c>
      <c r="AF546" s="29" t="s">
        <v>2995</v>
      </c>
      <c r="AG546" s="29" t="s">
        <v>2995</v>
      </c>
      <c r="AH546" s="29" t="s">
        <v>2995</v>
      </c>
      <c r="AI546" s="29" t="s">
        <v>2995</v>
      </c>
      <c r="AJ546" s="29" t="s">
        <v>2995</v>
      </c>
      <c r="AK546" s="29" t="s">
        <v>2995</v>
      </c>
      <c r="AL546" s="29" t="s">
        <v>2995</v>
      </c>
      <c r="AM546" s="29" t="s">
        <v>2995</v>
      </c>
      <c r="AN546" s="29" t="s">
        <v>2995</v>
      </c>
      <c r="AO546" s="29" t="s">
        <v>2995</v>
      </c>
      <c r="AP546" s="29" t="s">
        <v>2995</v>
      </c>
      <c r="AQ546" s="29" t="s">
        <v>2995</v>
      </c>
      <c r="AR546" s="29" t="s">
        <v>2995</v>
      </c>
      <c r="AS546" s="29" t="s">
        <v>2995</v>
      </c>
      <c r="AT546" s="29" t="s">
        <v>2995</v>
      </c>
    </row>
    <row r="547" spans="1:46">
      <c r="A547" s="24"/>
      <c r="B547" s="24"/>
      <c r="C547" s="19" t="s">
        <v>2924</v>
      </c>
      <c r="D547" s="19" t="s">
        <v>2925</v>
      </c>
      <c r="E547" s="20" t="s">
        <v>2926</v>
      </c>
      <c r="F547" s="21">
        <v>0.72</v>
      </c>
      <c r="G547" s="22" t="s">
        <v>26</v>
      </c>
      <c r="H547" s="20">
        <v>1535.68</v>
      </c>
      <c r="I547" s="23" t="s">
        <v>2995</v>
      </c>
      <c r="J547" s="23" t="s">
        <v>2995</v>
      </c>
      <c r="K547" s="23" t="s">
        <v>2995</v>
      </c>
      <c r="L547" s="23" t="s">
        <v>2995</v>
      </c>
      <c r="M547" s="23" t="s">
        <v>2995</v>
      </c>
      <c r="N547" s="23" t="s">
        <v>2995</v>
      </c>
      <c r="O547" s="23" t="s">
        <v>2995</v>
      </c>
      <c r="P547" s="23" t="s">
        <v>2995</v>
      </c>
      <c r="Q547" s="23" t="s">
        <v>2995</v>
      </c>
      <c r="R547" s="23" t="s">
        <v>2995</v>
      </c>
      <c r="S547" s="23" t="s">
        <v>2995</v>
      </c>
      <c r="T547" s="23" t="s">
        <v>2995</v>
      </c>
      <c r="U547" s="23" t="s">
        <v>2995</v>
      </c>
      <c r="V547" s="23" t="s">
        <v>2995</v>
      </c>
      <c r="W547" s="23" t="s">
        <v>2995</v>
      </c>
      <c r="X547" s="23" t="s">
        <v>2995</v>
      </c>
      <c r="Y547" s="23" t="s">
        <v>2995</v>
      </c>
      <c r="Z547" s="23" t="s">
        <v>2995</v>
      </c>
      <c r="AA547" s="23" t="s">
        <v>2995</v>
      </c>
      <c r="AB547" s="23" t="s">
        <v>2995</v>
      </c>
      <c r="AC547" s="23" t="s">
        <v>2995</v>
      </c>
      <c r="AD547" s="23" t="s">
        <v>2995</v>
      </c>
      <c r="AE547" s="23" t="s">
        <v>2995</v>
      </c>
      <c r="AF547" s="23" t="s">
        <v>2995</v>
      </c>
      <c r="AG547" s="23" t="s">
        <v>2995</v>
      </c>
      <c r="AH547" s="23" t="s">
        <v>2995</v>
      </c>
      <c r="AI547" s="23" t="s">
        <v>2995</v>
      </c>
      <c r="AJ547" s="23" t="s">
        <v>2995</v>
      </c>
      <c r="AK547" s="23" t="s">
        <v>2995</v>
      </c>
      <c r="AL547" s="23" t="s">
        <v>2995</v>
      </c>
      <c r="AM547" s="23" t="s">
        <v>2995</v>
      </c>
      <c r="AN547" s="23" t="s">
        <v>2995</v>
      </c>
      <c r="AO547" s="23" t="s">
        <v>2995</v>
      </c>
      <c r="AP547" s="23" t="s">
        <v>2995</v>
      </c>
      <c r="AQ547" s="23" t="s">
        <v>2995</v>
      </c>
      <c r="AR547" s="23" t="s">
        <v>2995</v>
      </c>
      <c r="AS547" s="23" t="s">
        <v>2995</v>
      </c>
      <c r="AT547" s="23" t="s">
        <v>2995</v>
      </c>
    </row>
    <row r="548" spans="1:46">
      <c r="A548" s="30" t="s">
        <v>1749</v>
      </c>
      <c r="B548" s="30" t="s">
        <v>1750</v>
      </c>
      <c r="C548" s="30" t="s">
        <v>1751</v>
      </c>
      <c r="D548" s="30" t="s">
        <v>1752</v>
      </c>
      <c r="E548" s="31" t="s">
        <v>1753</v>
      </c>
      <c r="F548" s="32">
        <v>32.299999999999997</v>
      </c>
      <c r="G548" s="33" t="s">
        <v>25</v>
      </c>
      <c r="H548" s="31">
        <v>126902.93</v>
      </c>
      <c r="I548" s="34" t="s">
        <v>2995</v>
      </c>
      <c r="J548" s="31">
        <v>1080</v>
      </c>
      <c r="K548" s="34" t="s">
        <v>2995</v>
      </c>
      <c r="L548" s="34" t="s">
        <v>2995</v>
      </c>
      <c r="M548" s="31">
        <v>1125</v>
      </c>
      <c r="N548" s="31">
        <v>1908</v>
      </c>
      <c r="O548" s="31">
        <v>1876</v>
      </c>
      <c r="P548" s="31">
        <v>2556</v>
      </c>
      <c r="Q548" s="31">
        <v>7112</v>
      </c>
      <c r="R548" s="31">
        <v>5987.5</v>
      </c>
      <c r="S548" s="31">
        <v>4628</v>
      </c>
      <c r="T548" s="31">
        <v>7066</v>
      </c>
      <c r="U548" s="31">
        <v>5527</v>
      </c>
      <c r="V548" s="31">
        <v>5275</v>
      </c>
      <c r="W548" s="31">
        <v>1465</v>
      </c>
      <c r="X548" s="31">
        <v>2610</v>
      </c>
      <c r="Y548" s="34" t="s">
        <v>2995</v>
      </c>
      <c r="Z548" s="34" t="s">
        <v>2995</v>
      </c>
      <c r="AA548" s="34" t="s">
        <v>2995</v>
      </c>
      <c r="AB548" s="34" t="s">
        <v>2995</v>
      </c>
      <c r="AC548" s="34" t="s">
        <v>2995</v>
      </c>
      <c r="AD548" s="34" t="s">
        <v>2995</v>
      </c>
      <c r="AE548" s="31">
        <v>1530</v>
      </c>
      <c r="AF548" s="31">
        <v>2935</v>
      </c>
      <c r="AG548" s="31">
        <v>3861</v>
      </c>
      <c r="AH548" s="31">
        <v>3562.0299999999997</v>
      </c>
      <c r="AI548" s="31">
        <v>5321</v>
      </c>
      <c r="AJ548" s="31">
        <v>5506.56</v>
      </c>
      <c r="AK548" s="31">
        <v>7105.01</v>
      </c>
      <c r="AL548" s="31">
        <v>7105</v>
      </c>
      <c r="AM548" s="31">
        <v>8002</v>
      </c>
      <c r="AN548" s="31">
        <v>8557.5300000000007</v>
      </c>
      <c r="AO548" s="31">
        <v>8552.2999999999993</v>
      </c>
      <c r="AP548" s="31">
        <v>6718.5</v>
      </c>
      <c r="AQ548" s="31">
        <v>3516</v>
      </c>
      <c r="AR548" s="31">
        <v>2093.5</v>
      </c>
      <c r="AS548" s="34" t="s">
        <v>2995</v>
      </c>
      <c r="AT548" s="34" t="s">
        <v>2995</v>
      </c>
    </row>
    <row r="549" spans="1:46">
      <c r="A549" s="24"/>
      <c r="B549" s="24"/>
      <c r="C549" s="25" t="s">
        <v>1754</v>
      </c>
      <c r="D549" s="25" t="s">
        <v>1755</v>
      </c>
      <c r="E549" s="26" t="s">
        <v>1756</v>
      </c>
      <c r="F549" s="27">
        <v>12.9</v>
      </c>
      <c r="G549" s="28" t="s">
        <v>25</v>
      </c>
      <c r="H549" s="26">
        <v>18596.900000000001</v>
      </c>
      <c r="I549" s="29" t="s">
        <v>2995</v>
      </c>
      <c r="J549" s="29" t="s">
        <v>2995</v>
      </c>
      <c r="K549" s="29" t="s">
        <v>2995</v>
      </c>
      <c r="L549" s="29" t="s">
        <v>2995</v>
      </c>
      <c r="M549" s="29" t="s">
        <v>2995</v>
      </c>
      <c r="N549" s="29" t="s">
        <v>2995</v>
      </c>
      <c r="O549" s="29" t="s">
        <v>2995</v>
      </c>
      <c r="P549" s="26">
        <v>1749</v>
      </c>
      <c r="Q549" s="29" t="s">
        <v>2995</v>
      </c>
      <c r="R549" s="26">
        <v>2006</v>
      </c>
      <c r="S549" s="26">
        <v>2925</v>
      </c>
      <c r="T549" s="29" t="s">
        <v>2995</v>
      </c>
      <c r="U549" s="29" t="s">
        <v>2995</v>
      </c>
      <c r="V549" s="29" t="s">
        <v>2995</v>
      </c>
      <c r="W549" s="29" t="s">
        <v>2995</v>
      </c>
      <c r="X549" s="29" t="s">
        <v>2995</v>
      </c>
      <c r="Y549" s="26">
        <v>1659</v>
      </c>
      <c r="Z549" s="29" t="s">
        <v>2995</v>
      </c>
      <c r="AA549" s="29" t="s">
        <v>2995</v>
      </c>
      <c r="AB549" s="29" t="s">
        <v>2995</v>
      </c>
      <c r="AC549" s="29" t="s">
        <v>2995</v>
      </c>
      <c r="AD549" s="29" t="s">
        <v>2995</v>
      </c>
      <c r="AE549" s="29" t="s">
        <v>2995</v>
      </c>
      <c r="AF549" s="29" t="s">
        <v>2995</v>
      </c>
      <c r="AG549" s="29" t="s">
        <v>2995</v>
      </c>
      <c r="AH549" s="29" t="s">
        <v>2995</v>
      </c>
      <c r="AI549" s="29" t="s">
        <v>2995</v>
      </c>
      <c r="AJ549" s="29" t="s">
        <v>2995</v>
      </c>
      <c r="AK549" s="29" t="s">
        <v>2995</v>
      </c>
      <c r="AL549" s="29" t="s">
        <v>2995</v>
      </c>
      <c r="AM549" s="29" t="s">
        <v>2995</v>
      </c>
      <c r="AN549" s="29" t="s">
        <v>2995</v>
      </c>
      <c r="AO549" s="26">
        <v>1768</v>
      </c>
      <c r="AP549" s="26">
        <v>1423</v>
      </c>
      <c r="AQ549" s="29" t="s">
        <v>2995</v>
      </c>
      <c r="AR549" s="29" t="s">
        <v>2995</v>
      </c>
      <c r="AS549" s="29" t="s">
        <v>2995</v>
      </c>
      <c r="AT549" s="29" t="s">
        <v>2995</v>
      </c>
    </row>
    <row r="550" spans="1:46">
      <c r="A550" s="24"/>
      <c r="B550" s="24"/>
      <c r="C550" s="19" t="s">
        <v>1757</v>
      </c>
      <c r="D550" s="19" t="s">
        <v>1758</v>
      </c>
      <c r="E550" s="20" t="s">
        <v>1759</v>
      </c>
      <c r="F550" s="21">
        <v>12.9</v>
      </c>
      <c r="G550" s="22" t="s">
        <v>25</v>
      </c>
      <c r="H550" s="20">
        <v>1194</v>
      </c>
      <c r="I550" s="23" t="s">
        <v>2995</v>
      </c>
      <c r="J550" s="23" t="s">
        <v>2995</v>
      </c>
      <c r="K550" s="23" t="s">
        <v>2995</v>
      </c>
      <c r="L550" s="23" t="s">
        <v>2995</v>
      </c>
      <c r="M550" s="23" t="s">
        <v>2995</v>
      </c>
      <c r="N550" s="23" t="s">
        <v>2995</v>
      </c>
      <c r="O550" s="23" t="s">
        <v>2995</v>
      </c>
      <c r="P550" s="23" t="s">
        <v>2995</v>
      </c>
      <c r="Q550" s="23" t="s">
        <v>2995</v>
      </c>
      <c r="R550" s="23" t="s">
        <v>2995</v>
      </c>
      <c r="S550" s="23" t="s">
        <v>2995</v>
      </c>
      <c r="T550" s="23" t="s">
        <v>2995</v>
      </c>
      <c r="U550" s="23" t="s">
        <v>2995</v>
      </c>
      <c r="V550" s="23" t="s">
        <v>2995</v>
      </c>
      <c r="W550" s="23" t="s">
        <v>2995</v>
      </c>
      <c r="X550" s="23" t="s">
        <v>2995</v>
      </c>
      <c r="Y550" s="23" t="s">
        <v>2995</v>
      </c>
      <c r="Z550" s="23" t="s">
        <v>2995</v>
      </c>
      <c r="AA550" s="23" t="s">
        <v>2995</v>
      </c>
      <c r="AB550" s="23" t="s">
        <v>2995</v>
      </c>
      <c r="AC550" s="23" t="s">
        <v>2995</v>
      </c>
      <c r="AD550" s="23" t="s">
        <v>2995</v>
      </c>
      <c r="AE550" s="23" t="s">
        <v>2995</v>
      </c>
      <c r="AF550" s="23" t="s">
        <v>2995</v>
      </c>
      <c r="AG550" s="23" t="s">
        <v>2995</v>
      </c>
      <c r="AH550" s="23" t="s">
        <v>2995</v>
      </c>
      <c r="AI550" s="23" t="s">
        <v>2995</v>
      </c>
      <c r="AJ550" s="23" t="s">
        <v>2995</v>
      </c>
      <c r="AK550" s="23" t="s">
        <v>2995</v>
      </c>
      <c r="AL550" s="23" t="s">
        <v>2995</v>
      </c>
      <c r="AM550" s="23" t="s">
        <v>2995</v>
      </c>
      <c r="AN550" s="23" t="s">
        <v>2995</v>
      </c>
      <c r="AO550" s="23" t="s">
        <v>2995</v>
      </c>
      <c r="AP550" s="23" t="s">
        <v>2995</v>
      </c>
      <c r="AQ550" s="23" t="s">
        <v>2995</v>
      </c>
      <c r="AR550" s="23" t="s">
        <v>2995</v>
      </c>
      <c r="AS550" s="23" t="s">
        <v>2995</v>
      </c>
      <c r="AT550" s="23" t="s">
        <v>2995</v>
      </c>
    </row>
    <row r="551" spans="1:46">
      <c r="A551" s="30" t="s">
        <v>1760</v>
      </c>
      <c r="B551" s="30" t="s">
        <v>1761</v>
      </c>
      <c r="C551" s="30" t="s">
        <v>1783</v>
      </c>
      <c r="D551" s="30" t="s">
        <v>1784</v>
      </c>
      <c r="E551" s="31" t="s">
        <v>1785</v>
      </c>
      <c r="F551" s="32">
        <v>11.9</v>
      </c>
      <c r="G551" s="33" t="s">
        <v>25</v>
      </c>
      <c r="H551" s="31">
        <v>8745080.4558199998</v>
      </c>
      <c r="I551" s="34" t="s">
        <v>2995</v>
      </c>
      <c r="J551" s="34" t="s">
        <v>2995</v>
      </c>
      <c r="K551" s="34" t="s">
        <v>2995</v>
      </c>
      <c r="L551" s="34" t="s">
        <v>2995</v>
      </c>
      <c r="M551" s="34" t="s">
        <v>2995</v>
      </c>
      <c r="N551" s="34" t="s">
        <v>2995</v>
      </c>
      <c r="O551" s="34" t="s">
        <v>2995</v>
      </c>
      <c r="P551" s="34" t="s">
        <v>2995</v>
      </c>
      <c r="Q551" s="34" t="s">
        <v>2995</v>
      </c>
      <c r="R551" s="34" t="s">
        <v>2995</v>
      </c>
      <c r="S551" s="34" t="s">
        <v>2995</v>
      </c>
      <c r="T551" s="34" t="s">
        <v>2995</v>
      </c>
      <c r="U551" s="34" t="s">
        <v>2995</v>
      </c>
      <c r="V551" s="34" t="s">
        <v>2995</v>
      </c>
      <c r="W551" s="34" t="s">
        <v>2995</v>
      </c>
      <c r="X551" s="34" t="s">
        <v>2995</v>
      </c>
      <c r="Y551" s="34" t="s">
        <v>2995</v>
      </c>
      <c r="Z551" s="34" t="s">
        <v>2995</v>
      </c>
      <c r="AA551" s="34" t="s">
        <v>2995</v>
      </c>
      <c r="AB551" s="34" t="s">
        <v>2995</v>
      </c>
      <c r="AC551" s="34" t="s">
        <v>2995</v>
      </c>
      <c r="AD551" s="34" t="s">
        <v>2995</v>
      </c>
      <c r="AE551" s="34" t="s">
        <v>2995</v>
      </c>
      <c r="AF551" s="34" t="s">
        <v>2995</v>
      </c>
      <c r="AG551" s="34" t="s">
        <v>2995</v>
      </c>
      <c r="AH551" s="34" t="s">
        <v>2995</v>
      </c>
      <c r="AI551" s="34" t="s">
        <v>2995</v>
      </c>
      <c r="AJ551" s="34" t="s">
        <v>2995</v>
      </c>
      <c r="AK551" s="34" t="s">
        <v>2995</v>
      </c>
      <c r="AL551" s="34" t="s">
        <v>2995</v>
      </c>
      <c r="AM551" s="34" t="s">
        <v>2995</v>
      </c>
      <c r="AN551" s="34" t="s">
        <v>2995</v>
      </c>
      <c r="AO551" s="34" t="s">
        <v>2995</v>
      </c>
      <c r="AP551" s="34" t="s">
        <v>2995</v>
      </c>
      <c r="AQ551" s="34" t="s">
        <v>2995</v>
      </c>
      <c r="AR551" s="34" t="s">
        <v>2995</v>
      </c>
      <c r="AS551" s="34" t="s">
        <v>2995</v>
      </c>
      <c r="AT551" s="34" t="s">
        <v>2995</v>
      </c>
    </row>
    <row r="552" spans="1:46">
      <c r="A552" s="24"/>
      <c r="B552" s="24"/>
      <c r="C552" s="25" t="s">
        <v>1771</v>
      </c>
      <c r="D552" s="25" t="s">
        <v>1772</v>
      </c>
      <c r="E552" s="26" t="s">
        <v>1773</v>
      </c>
      <c r="F552" s="27">
        <v>39.299999999999997</v>
      </c>
      <c r="G552" s="28" t="s">
        <v>26</v>
      </c>
      <c r="H552" s="26">
        <v>8193204.686999999</v>
      </c>
      <c r="I552" s="26">
        <v>4786.99</v>
      </c>
      <c r="J552" s="26">
        <v>2306</v>
      </c>
      <c r="K552" s="26">
        <v>7340</v>
      </c>
      <c r="L552" s="26">
        <v>9608</v>
      </c>
      <c r="M552" s="26">
        <v>20682.5</v>
      </c>
      <c r="N552" s="26">
        <v>26300.1</v>
      </c>
      <c r="O552" s="26">
        <v>22016.05</v>
      </c>
      <c r="P552" s="26">
        <v>50329.240000000005</v>
      </c>
      <c r="Q552" s="26">
        <v>71330.81</v>
      </c>
      <c r="R552" s="26">
        <v>115308.99900000001</v>
      </c>
      <c r="S552" s="26">
        <v>135314.34899999999</v>
      </c>
      <c r="T552" s="26">
        <v>196597.579</v>
      </c>
      <c r="U552" s="26">
        <v>302724.28630000004</v>
      </c>
      <c r="V552" s="26">
        <v>401452.17800000001</v>
      </c>
      <c r="W552" s="26">
        <v>551416.51</v>
      </c>
      <c r="X552" s="26">
        <v>657350.74230000004</v>
      </c>
      <c r="Y552" s="26">
        <v>688639.44085000001</v>
      </c>
      <c r="Z552" s="26">
        <v>532358.45500000007</v>
      </c>
      <c r="AA552" s="26">
        <v>289765.94999999995</v>
      </c>
      <c r="AB552" s="26">
        <v>3690</v>
      </c>
      <c r="AC552" s="26">
        <v>1692</v>
      </c>
      <c r="AD552" s="26">
        <v>1839</v>
      </c>
      <c r="AE552" s="26">
        <v>2226</v>
      </c>
      <c r="AF552" s="26">
        <v>7137</v>
      </c>
      <c r="AG552" s="26">
        <v>11208.3</v>
      </c>
      <c r="AH552" s="26">
        <v>7229.1</v>
      </c>
      <c r="AI552" s="26">
        <v>12787.55</v>
      </c>
      <c r="AJ552" s="26">
        <v>31259.593000000001</v>
      </c>
      <c r="AK552" s="26">
        <v>37529.5</v>
      </c>
      <c r="AL552" s="26">
        <v>54483.5</v>
      </c>
      <c r="AM552" s="26">
        <v>98473.436000000002</v>
      </c>
      <c r="AN552" s="26">
        <v>178442.9969</v>
      </c>
      <c r="AO552" s="26">
        <v>188193.1</v>
      </c>
      <c r="AP552" s="26">
        <v>322670.31790000002</v>
      </c>
      <c r="AQ552" s="26">
        <v>497264.88490000006</v>
      </c>
      <c r="AR552" s="26">
        <v>789521.26210000005</v>
      </c>
      <c r="AS552" s="26">
        <v>887030.25741000008</v>
      </c>
      <c r="AT552" s="26">
        <v>974898.70934000006</v>
      </c>
    </row>
    <row r="553" spans="1:46">
      <c r="A553" s="24"/>
      <c r="B553" s="24"/>
      <c r="C553" s="25" t="s">
        <v>1774</v>
      </c>
      <c r="D553" s="25" t="s">
        <v>1775</v>
      </c>
      <c r="E553" s="26" t="s">
        <v>1776</v>
      </c>
      <c r="F553" s="27">
        <v>54.3</v>
      </c>
      <c r="G553" s="28" t="s">
        <v>26</v>
      </c>
      <c r="H553" s="26">
        <v>3909999.44649</v>
      </c>
      <c r="I553" s="26">
        <v>11241.2</v>
      </c>
      <c r="J553" s="26">
        <v>5809.5</v>
      </c>
      <c r="K553" s="26">
        <v>8510.58</v>
      </c>
      <c r="L553" s="26">
        <v>12370.609999999999</v>
      </c>
      <c r="M553" s="26">
        <v>12828.890000000001</v>
      </c>
      <c r="N553" s="26">
        <v>11953.678</v>
      </c>
      <c r="O553" s="26">
        <v>16321.65</v>
      </c>
      <c r="P553" s="26">
        <v>26565.115999999998</v>
      </c>
      <c r="Q553" s="26">
        <v>41352.369999999995</v>
      </c>
      <c r="R553" s="26">
        <v>46373.876000000004</v>
      </c>
      <c r="S553" s="26">
        <v>72035.808749999997</v>
      </c>
      <c r="T553" s="26">
        <v>86727.046999999991</v>
      </c>
      <c r="U553" s="26">
        <v>148314.88799999998</v>
      </c>
      <c r="V553" s="26">
        <v>218483.25296000001</v>
      </c>
      <c r="W553" s="26">
        <v>267077.07400000002</v>
      </c>
      <c r="X553" s="26">
        <v>289198.09570000001</v>
      </c>
      <c r="Y553" s="26">
        <v>319539.3</v>
      </c>
      <c r="Z553" s="26">
        <v>250412.39600000001</v>
      </c>
      <c r="AA553" s="26">
        <v>128679.535</v>
      </c>
      <c r="AB553" s="26">
        <v>9592.1299999999992</v>
      </c>
      <c r="AC553" s="26">
        <v>4573.7199999999993</v>
      </c>
      <c r="AD553" s="26">
        <v>6502.99</v>
      </c>
      <c r="AE553" s="26">
        <v>9402.4290000000001</v>
      </c>
      <c r="AF553" s="26">
        <v>9832.2200000000012</v>
      </c>
      <c r="AG553" s="26">
        <v>7257.99</v>
      </c>
      <c r="AH553" s="26">
        <v>12090.86</v>
      </c>
      <c r="AI553" s="26">
        <v>20242.526000000002</v>
      </c>
      <c r="AJ553" s="26">
        <v>31900.910000000003</v>
      </c>
      <c r="AK553" s="26">
        <v>43072.100000000006</v>
      </c>
      <c r="AL553" s="26">
        <v>51944.141000000003</v>
      </c>
      <c r="AM553" s="26">
        <v>62062.381099999999</v>
      </c>
      <c r="AN553" s="26">
        <v>93835.444000000003</v>
      </c>
      <c r="AO553" s="26">
        <v>125310.21950000001</v>
      </c>
      <c r="AP553" s="26">
        <v>171534.416</v>
      </c>
      <c r="AQ553" s="26">
        <v>242226.57700000002</v>
      </c>
      <c r="AR553" s="26">
        <v>325546.67700000003</v>
      </c>
      <c r="AS553" s="26">
        <v>353860.92297999997</v>
      </c>
      <c r="AT553" s="26">
        <v>355415.92550000001</v>
      </c>
    </row>
    <row r="554" spans="1:46">
      <c r="A554" s="24"/>
      <c r="B554" s="24"/>
      <c r="C554" s="25" t="s">
        <v>1798</v>
      </c>
      <c r="D554" s="25" t="s">
        <v>1799</v>
      </c>
      <c r="E554" s="26" t="s">
        <v>1800</v>
      </c>
      <c r="F554" s="27">
        <v>15.1</v>
      </c>
      <c r="G554" s="28" t="s">
        <v>25</v>
      </c>
      <c r="H554" s="26">
        <v>3857181.6430000002</v>
      </c>
      <c r="I554" s="29" t="s">
        <v>2995</v>
      </c>
      <c r="J554" s="29" t="s">
        <v>2995</v>
      </c>
      <c r="K554" s="29" t="s">
        <v>2995</v>
      </c>
      <c r="L554" s="26">
        <v>1279.5</v>
      </c>
      <c r="M554" s="26">
        <v>4043</v>
      </c>
      <c r="N554" s="26">
        <v>6943</v>
      </c>
      <c r="O554" s="26">
        <v>14872.6</v>
      </c>
      <c r="P554" s="26">
        <v>13381.1</v>
      </c>
      <c r="Q554" s="26">
        <v>24501.5</v>
      </c>
      <c r="R554" s="26">
        <v>59210</v>
      </c>
      <c r="S554" s="26">
        <v>56918.759999999995</v>
      </c>
      <c r="T554" s="26">
        <v>82769.7</v>
      </c>
      <c r="U554" s="26">
        <v>151063.64000000001</v>
      </c>
      <c r="V554" s="26">
        <v>167489.88</v>
      </c>
      <c r="W554" s="26">
        <v>266988.14</v>
      </c>
      <c r="X554" s="26">
        <v>309177.93400000001</v>
      </c>
      <c r="Y554" s="26">
        <v>356905.92</v>
      </c>
      <c r="Z554" s="26">
        <v>309909.7</v>
      </c>
      <c r="AA554" s="26">
        <v>138827.70000000001</v>
      </c>
      <c r="AB554" s="29" t="s">
        <v>2995</v>
      </c>
      <c r="AC554" s="29" t="s">
        <v>2995</v>
      </c>
      <c r="AD554" s="29" t="s">
        <v>2995</v>
      </c>
      <c r="AE554" s="26">
        <v>1750</v>
      </c>
      <c r="AF554" s="26">
        <v>2040</v>
      </c>
      <c r="AG554" s="26">
        <v>2600</v>
      </c>
      <c r="AH554" s="26">
        <v>7207</v>
      </c>
      <c r="AI554" s="26">
        <v>9464.6</v>
      </c>
      <c r="AJ554" s="26">
        <v>10957</v>
      </c>
      <c r="AK554" s="26">
        <v>26708</v>
      </c>
      <c r="AL554" s="26">
        <v>28458.999</v>
      </c>
      <c r="AM554" s="26">
        <v>31094.431</v>
      </c>
      <c r="AN554" s="26">
        <v>60586.1</v>
      </c>
      <c r="AO554" s="26">
        <v>100658.66</v>
      </c>
      <c r="AP554" s="26">
        <v>161301.5</v>
      </c>
      <c r="AQ554" s="26">
        <v>224791.6</v>
      </c>
      <c r="AR554" s="26">
        <v>375041.57</v>
      </c>
      <c r="AS554" s="26">
        <v>394585.40899999999</v>
      </c>
      <c r="AT554" s="26">
        <v>453317.69999999995</v>
      </c>
    </row>
    <row r="555" spans="1:46">
      <c r="A555" s="24"/>
      <c r="B555" s="24"/>
      <c r="C555" s="25" t="s">
        <v>1789</v>
      </c>
      <c r="D555" s="25" t="s">
        <v>1790</v>
      </c>
      <c r="E555" s="26" t="s">
        <v>1791</v>
      </c>
      <c r="F555" s="27">
        <v>73.8</v>
      </c>
      <c r="G555" s="28" t="s">
        <v>26</v>
      </c>
      <c r="H555" s="26">
        <v>3417990.3899999997</v>
      </c>
      <c r="I555" s="26">
        <v>1203</v>
      </c>
      <c r="J555" s="29" t="s">
        <v>2995</v>
      </c>
      <c r="K555" s="26">
        <v>1384</v>
      </c>
      <c r="L555" s="26">
        <v>3997</v>
      </c>
      <c r="M555" s="26">
        <v>5731</v>
      </c>
      <c r="N555" s="26">
        <v>14252.275</v>
      </c>
      <c r="O555" s="26">
        <v>8681</v>
      </c>
      <c r="P555" s="26">
        <v>19894</v>
      </c>
      <c r="Q555" s="26">
        <v>31880</v>
      </c>
      <c r="R555" s="26">
        <v>59105.425000000003</v>
      </c>
      <c r="S555" s="26">
        <v>78110.23000000001</v>
      </c>
      <c r="T555" s="26">
        <v>78022.024999999994</v>
      </c>
      <c r="U555" s="26">
        <v>153397.84</v>
      </c>
      <c r="V555" s="26">
        <v>189012.39</v>
      </c>
      <c r="W555" s="26">
        <v>247351.47999999998</v>
      </c>
      <c r="X555" s="26">
        <v>270368.51</v>
      </c>
      <c r="Y555" s="26">
        <v>258795.52000000002</v>
      </c>
      <c r="Z555" s="26">
        <v>201039.35</v>
      </c>
      <c r="AA555" s="26">
        <v>91252.25</v>
      </c>
      <c r="AB555" s="26">
        <v>1838</v>
      </c>
      <c r="AC555" s="29" t="s">
        <v>2995</v>
      </c>
      <c r="AD555" s="26">
        <v>1605</v>
      </c>
      <c r="AE555" s="26">
        <v>1636</v>
      </c>
      <c r="AF555" s="26">
        <v>3208</v>
      </c>
      <c r="AG555" s="26">
        <v>1333</v>
      </c>
      <c r="AH555" s="26">
        <v>2350</v>
      </c>
      <c r="AI555" s="26">
        <v>9589</v>
      </c>
      <c r="AJ555" s="26">
        <v>24138</v>
      </c>
      <c r="AK555" s="26">
        <v>37335.5</v>
      </c>
      <c r="AL555" s="26">
        <v>56749.35</v>
      </c>
      <c r="AM555" s="26">
        <v>68641.925000000003</v>
      </c>
      <c r="AN555" s="26">
        <v>87374.954999999987</v>
      </c>
      <c r="AO555" s="26">
        <v>125714.05</v>
      </c>
      <c r="AP555" s="26">
        <v>186969.22499999998</v>
      </c>
      <c r="AQ555" s="26">
        <v>212605.29500000001</v>
      </c>
      <c r="AR555" s="26">
        <v>295654.86499999999</v>
      </c>
      <c r="AS555" s="26">
        <v>302372.32</v>
      </c>
      <c r="AT555" s="26">
        <v>284701.61</v>
      </c>
    </row>
    <row r="556" spans="1:46">
      <c r="A556" s="24"/>
      <c r="B556" s="24"/>
      <c r="C556" s="25" t="s">
        <v>1786</v>
      </c>
      <c r="D556" s="25" t="s">
        <v>1787</v>
      </c>
      <c r="E556" s="26" t="s">
        <v>1788</v>
      </c>
      <c r="F556" s="27">
        <v>50.7</v>
      </c>
      <c r="G556" s="28" t="s">
        <v>26</v>
      </c>
      <c r="H556" s="26">
        <v>3156254.7882400006</v>
      </c>
      <c r="I556" s="26">
        <v>5293.8329999999996</v>
      </c>
      <c r="J556" s="26">
        <v>1704.0329999999999</v>
      </c>
      <c r="K556" s="26">
        <v>3112.48</v>
      </c>
      <c r="L556" s="26">
        <v>5534.0709999999999</v>
      </c>
      <c r="M556" s="26">
        <v>8117.68</v>
      </c>
      <c r="N556" s="26">
        <v>7184.3130000000001</v>
      </c>
      <c r="O556" s="26">
        <v>11815.45</v>
      </c>
      <c r="P556" s="26">
        <v>23169.197999999997</v>
      </c>
      <c r="Q556" s="26">
        <v>36690.050999999999</v>
      </c>
      <c r="R556" s="26">
        <v>37790.675999999999</v>
      </c>
      <c r="S556" s="26">
        <v>54934.743000000002</v>
      </c>
      <c r="T556" s="26">
        <v>67089.035999999993</v>
      </c>
      <c r="U556" s="26">
        <v>114364.35800000001</v>
      </c>
      <c r="V556" s="26">
        <v>169043.09700000001</v>
      </c>
      <c r="W556" s="26">
        <v>197549.67194</v>
      </c>
      <c r="X556" s="26">
        <v>239461.274</v>
      </c>
      <c r="Y556" s="26">
        <v>256534.18099999998</v>
      </c>
      <c r="Z556" s="26">
        <v>208928.592</v>
      </c>
      <c r="AA556" s="26">
        <v>107582.82399999999</v>
      </c>
      <c r="AB556" s="26">
        <v>3290.3020000000001</v>
      </c>
      <c r="AC556" s="26">
        <v>2870.6</v>
      </c>
      <c r="AD556" s="26">
        <v>1835</v>
      </c>
      <c r="AE556" s="26">
        <v>2473.0659999999998</v>
      </c>
      <c r="AF556" s="26">
        <v>7105.8799999999992</v>
      </c>
      <c r="AG556" s="26">
        <v>5361.5</v>
      </c>
      <c r="AH556" s="26">
        <v>11826.15</v>
      </c>
      <c r="AI556" s="26">
        <v>11099.233</v>
      </c>
      <c r="AJ556" s="26">
        <v>18098.126</v>
      </c>
      <c r="AK556" s="26">
        <v>53114.65</v>
      </c>
      <c r="AL556" s="26">
        <v>24242.86</v>
      </c>
      <c r="AM556" s="26">
        <v>41700.936000000002</v>
      </c>
      <c r="AN556" s="26">
        <v>63785.591399999998</v>
      </c>
      <c r="AO556" s="26">
        <v>96565.286999999997</v>
      </c>
      <c r="AP556" s="26">
        <v>132928.848</v>
      </c>
      <c r="AQ556" s="26">
        <v>203064.18400000001</v>
      </c>
      <c r="AR556" s="26">
        <v>290268.234</v>
      </c>
      <c r="AS556" s="26">
        <v>311930.20199999999</v>
      </c>
      <c r="AT556" s="26">
        <v>318794.57689999999</v>
      </c>
    </row>
    <row r="557" spans="1:46">
      <c r="A557" s="24"/>
      <c r="B557" s="24"/>
      <c r="C557" s="25" t="s">
        <v>1813</v>
      </c>
      <c r="D557" s="25" t="s">
        <v>1814</v>
      </c>
      <c r="E557" s="26" t="s">
        <v>1815</v>
      </c>
      <c r="F557" s="27">
        <v>15.1</v>
      </c>
      <c r="G557" s="28" t="s">
        <v>25</v>
      </c>
      <c r="H557" s="26">
        <v>2393866.7400000002</v>
      </c>
      <c r="I557" s="29" t="s">
        <v>2995</v>
      </c>
      <c r="J557" s="29" t="s">
        <v>2995</v>
      </c>
      <c r="K557" s="29" t="s">
        <v>2995</v>
      </c>
      <c r="L557" s="29" t="s">
        <v>2995</v>
      </c>
      <c r="M557" s="26">
        <v>2187.3000000000002</v>
      </c>
      <c r="N557" s="26">
        <v>1379</v>
      </c>
      <c r="O557" s="26">
        <v>3262</v>
      </c>
      <c r="P557" s="26">
        <v>5699.15</v>
      </c>
      <c r="Q557" s="26">
        <v>41011</v>
      </c>
      <c r="R557" s="26">
        <v>15298</v>
      </c>
      <c r="S557" s="26">
        <v>28520</v>
      </c>
      <c r="T557" s="26">
        <v>55245</v>
      </c>
      <c r="U557" s="26">
        <v>51632.32</v>
      </c>
      <c r="V557" s="26">
        <v>120152.71</v>
      </c>
      <c r="W557" s="26">
        <v>135803.79999999999</v>
      </c>
      <c r="X557" s="26">
        <v>218164.38</v>
      </c>
      <c r="Y557" s="26">
        <v>210258.46</v>
      </c>
      <c r="Z557" s="26">
        <v>143669.16</v>
      </c>
      <c r="AA557" s="26">
        <v>99525.3</v>
      </c>
      <c r="AB557" s="29" t="s">
        <v>2995</v>
      </c>
      <c r="AC557" s="29" t="s">
        <v>2995</v>
      </c>
      <c r="AD557" s="29" t="s">
        <v>2995</v>
      </c>
      <c r="AE557" s="29" t="s">
        <v>2995</v>
      </c>
      <c r="AF557" s="26">
        <v>1000</v>
      </c>
      <c r="AG557" s="29" t="s">
        <v>2995</v>
      </c>
      <c r="AH557" s="26">
        <v>1135</v>
      </c>
      <c r="AI557" s="29" t="s">
        <v>2995</v>
      </c>
      <c r="AJ557" s="26">
        <v>37265</v>
      </c>
      <c r="AK557" s="26">
        <v>3166.5</v>
      </c>
      <c r="AL557" s="26">
        <v>11605.6</v>
      </c>
      <c r="AM557" s="26">
        <v>14650</v>
      </c>
      <c r="AN557" s="26">
        <v>41901.5</v>
      </c>
      <c r="AO557" s="26">
        <v>72169.5</v>
      </c>
      <c r="AP557" s="26">
        <v>76155.73000000001</v>
      </c>
      <c r="AQ557" s="26">
        <v>149855.66</v>
      </c>
      <c r="AR557" s="26">
        <v>232435.37</v>
      </c>
      <c r="AS557" s="26">
        <v>278009.91000000003</v>
      </c>
      <c r="AT557" s="26">
        <v>340015.14</v>
      </c>
    </row>
    <row r="558" spans="1:46">
      <c r="A558" s="24"/>
      <c r="B558" s="24"/>
      <c r="C558" s="25" t="s">
        <v>1840</v>
      </c>
      <c r="D558" s="25" t="s">
        <v>1841</v>
      </c>
      <c r="E558" s="26" t="s">
        <v>1842</v>
      </c>
      <c r="F558" s="27">
        <v>15.1</v>
      </c>
      <c r="G558" s="28" t="s">
        <v>25</v>
      </c>
      <c r="H558" s="26">
        <v>712875.13000000012</v>
      </c>
      <c r="I558" s="29" t="s">
        <v>2995</v>
      </c>
      <c r="J558" s="29" t="s">
        <v>2995</v>
      </c>
      <c r="K558" s="29" t="s">
        <v>2995</v>
      </c>
      <c r="L558" s="29" t="s">
        <v>2995</v>
      </c>
      <c r="M558" s="26">
        <v>1445.6</v>
      </c>
      <c r="N558" s="29" t="s">
        <v>2995</v>
      </c>
      <c r="O558" s="26">
        <v>3100</v>
      </c>
      <c r="P558" s="26">
        <v>1342</v>
      </c>
      <c r="Q558" s="26">
        <v>6458</v>
      </c>
      <c r="R558" s="26">
        <v>17732</v>
      </c>
      <c r="S558" s="26">
        <v>6953.2</v>
      </c>
      <c r="T558" s="26">
        <v>15725.3</v>
      </c>
      <c r="U558" s="26">
        <v>54011.199999999997</v>
      </c>
      <c r="V558" s="26">
        <v>38197</v>
      </c>
      <c r="W558" s="26">
        <v>31512.6</v>
      </c>
      <c r="X558" s="26">
        <v>51060</v>
      </c>
      <c r="Y558" s="26">
        <v>61560</v>
      </c>
      <c r="Z558" s="26">
        <v>58341.3</v>
      </c>
      <c r="AA558" s="26">
        <v>20172.2</v>
      </c>
      <c r="AB558" s="26">
        <v>3340</v>
      </c>
      <c r="AC558" s="29" t="s">
        <v>2995</v>
      </c>
      <c r="AD558" s="29" t="s">
        <v>2995</v>
      </c>
      <c r="AE558" s="29" t="s">
        <v>2995</v>
      </c>
      <c r="AF558" s="29" t="s">
        <v>2995</v>
      </c>
      <c r="AG558" s="29" t="s">
        <v>2995</v>
      </c>
      <c r="AH558" s="29" t="s">
        <v>2995</v>
      </c>
      <c r="AI558" s="29" t="s">
        <v>2995</v>
      </c>
      <c r="AJ558" s="26">
        <v>5173</v>
      </c>
      <c r="AK558" s="29" t="s">
        <v>2995</v>
      </c>
      <c r="AL558" s="26">
        <v>2382</v>
      </c>
      <c r="AM558" s="26">
        <v>2227</v>
      </c>
      <c r="AN558" s="26">
        <v>14392</v>
      </c>
      <c r="AO558" s="26">
        <v>23402.7</v>
      </c>
      <c r="AP558" s="26">
        <v>22705.5</v>
      </c>
      <c r="AQ558" s="26">
        <v>45068.85</v>
      </c>
      <c r="AR558" s="26">
        <v>58489.7</v>
      </c>
      <c r="AS558" s="26">
        <v>92085.8</v>
      </c>
      <c r="AT558" s="26">
        <v>71914.179999999993</v>
      </c>
    </row>
    <row r="559" spans="1:46">
      <c r="A559" s="24"/>
      <c r="B559" s="24"/>
      <c r="C559" s="25" t="s">
        <v>1801</v>
      </c>
      <c r="D559" s="25" t="s">
        <v>1802</v>
      </c>
      <c r="E559" s="26" t="s">
        <v>1803</v>
      </c>
      <c r="F559" s="27">
        <v>51.2</v>
      </c>
      <c r="G559" s="28" t="s">
        <v>26</v>
      </c>
      <c r="H559" s="26">
        <v>673145.08299999998</v>
      </c>
      <c r="I559" s="29" t="s">
        <v>2995</v>
      </c>
      <c r="J559" s="29" t="s">
        <v>2995</v>
      </c>
      <c r="K559" s="29" t="s">
        <v>2995</v>
      </c>
      <c r="L559" s="29" t="s">
        <v>2995</v>
      </c>
      <c r="M559" s="26">
        <v>1166</v>
      </c>
      <c r="N559" s="29" t="s">
        <v>2995</v>
      </c>
      <c r="O559" s="26">
        <v>2599.1999999999998</v>
      </c>
      <c r="P559" s="26">
        <v>8587.5</v>
      </c>
      <c r="Q559" s="26">
        <v>6002.6</v>
      </c>
      <c r="R559" s="26">
        <v>9631.26</v>
      </c>
      <c r="S559" s="26">
        <v>8245</v>
      </c>
      <c r="T559" s="26">
        <v>11963.550999999999</v>
      </c>
      <c r="U559" s="26">
        <v>16935.478999999999</v>
      </c>
      <c r="V559" s="26">
        <v>29846.053</v>
      </c>
      <c r="W559" s="26">
        <v>41523.813000000002</v>
      </c>
      <c r="X559" s="26">
        <v>46078.019</v>
      </c>
      <c r="Y559" s="26">
        <v>50622.812000000005</v>
      </c>
      <c r="Z559" s="26">
        <v>40545.69</v>
      </c>
      <c r="AA559" s="26">
        <v>25472.258999999998</v>
      </c>
      <c r="AB559" s="29" t="s">
        <v>2995</v>
      </c>
      <c r="AC559" s="29" t="s">
        <v>2995</v>
      </c>
      <c r="AD559" s="29" t="s">
        <v>2995</v>
      </c>
      <c r="AE559" s="29" t="s">
        <v>2995</v>
      </c>
      <c r="AF559" s="26">
        <v>1100</v>
      </c>
      <c r="AG559" s="26">
        <v>1285</v>
      </c>
      <c r="AH559" s="29" t="s">
        <v>2995</v>
      </c>
      <c r="AI559" s="29" t="s">
        <v>2995</v>
      </c>
      <c r="AJ559" s="26">
        <v>3953.3</v>
      </c>
      <c r="AK559" s="26">
        <v>4530.99</v>
      </c>
      <c r="AL559" s="26">
        <v>1711</v>
      </c>
      <c r="AM559" s="26">
        <v>6248.5</v>
      </c>
      <c r="AN559" s="26">
        <v>19747.43</v>
      </c>
      <c r="AO559" s="26">
        <v>14375.2</v>
      </c>
      <c r="AP559" s="26">
        <v>34413.612000000001</v>
      </c>
      <c r="AQ559" s="26">
        <v>50520.413</v>
      </c>
      <c r="AR559" s="26">
        <v>64624.47</v>
      </c>
      <c r="AS559" s="26">
        <v>82792.885999999999</v>
      </c>
      <c r="AT559" s="26">
        <v>83092.843000000008</v>
      </c>
    </row>
    <row r="560" spans="1:46">
      <c r="A560" s="24"/>
      <c r="B560" s="24"/>
      <c r="C560" s="25" t="s">
        <v>1765</v>
      </c>
      <c r="D560" s="25" t="s">
        <v>1766</v>
      </c>
      <c r="E560" s="26" t="s">
        <v>1767</v>
      </c>
      <c r="F560" s="27">
        <v>123.2</v>
      </c>
      <c r="G560" s="28" t="s">
        <v>26</v>
      </c>
      <c r="H560" s="26">
        <v>356361.50999999995</v>
      </c>
      <c r="I560" s="29" t="s">
        <v>2995</v>
      </c>
      <c r="J560" s="29" t="s">
        <v>2995</v>
      </c>
      <c r="K560" s="29" t="s">
        <v>2995</v>
      </c>
      <c r="L560" s="29" t="s">
        <v>2995</v>
      </c>
      <c r="M560" s="29" t="s">
        <v>2995</v>
      </c>
      <c r="N560" s="26">
        <v>1137.8</v>
      </c>
      <c r="O560" s="26">
        <v>5026</v>
      </c>
      <c r="P560" s="26">
        <v>6160.3</v>
      </c>
      <c r="Q560" s="26">
        <v>13238</v>
      </c>
      <c r="R560" s="26">
        <v>12950</v>
      </c>
      <c r="S560" s="26">
        <v>15422.2</v>
      </c>
      <c r="T560" s="26">
        <v>21516.5</v>
      </c>
      <c r="U560" s="26">
        <v>26907.8</v>
      </c>
      <c r="V560" s="26">
        <v>36988.199999999997</v>
      </c>
      <c r="W560" s="26">
        <v>33857</v>
      </c>
      <c r="X560" s="26">
        <v>31437.5</v>
      </c>
      <c r="Y560" s="26">
        <v>24052.400000000001</v>
      </c>
      <c r="Z560" s="26">
        <v>12465.5</v>
      </c>
      <c r="AA560" s="26">
        <v>4319</v>
      </c>
      <c r="AB560" s="29" t="s">
        <v>2995</v>
      </c>
      <c r="AC560" s="29" t="s">
        <v>2995</v>
      </c>
      <c r="AD560" s="29" t="s">
        <v>2995</v>
      </c>
      <c r="AE560" s="26">
        <v>2817</v>
      </c>
      <c r="AF560" s="29" t="s">
        <v>2995</v>
      </c>
      <c r="AG560" s="26">
        <v>2082.6999999999998</v>
      </c>
      <c r="AH560" s="26">
        <v>3925</v>
      </c>
      <c r="AI560" s="26">
        <v>3498.2</v>
      </c>
      <c r="AJ560" s="26">
        <v>3429</v>
      </c>
      <c r="AK560" s="26">
        <v>4370</v>
      </c>
      <c r="AL560" s="26">
        <v>7406.1</v>
      </c>
      <c r="AM560" s="26">
        <v>5287.7999999999993</v>
      </c>
      <c r="AN560" s="26">
        <v>10460.1</v>
      </c>
      <c r="AO560" s="26">
        <v>9846.2000000000007</v>
      </c>
      <c r="AP560" s="26">
        <v>13331.7</v>
      </c>
      <c r="AQ560" s="26">
        <v>13429.36</v>
      </c>
      <c r="AR560" s="26">
        <v>13124.15</v>
      </c>
      <c r="AS560" s="26">
        <v>8755.5</v>
      </c>
      <c r="AT560" s="26">
        <v>6859.5</v>
      </c>
    </row>
    <row r="561" spans="1:46">
      <c r="A561" s="24"/>
      <c r="B561" s="24"/>
      <c r="C561" s="25" t="s">
        <v>1834</v>
      </c>
      <c r="D561" s="25" t="s">
        <v>1835</v>
      </c>
      <c r="E561" s="26" t="s">
        <v>1836</v>
      </c>
      <c r="F561" s="27">
        <v>73.8</v>
      </c>
      <c r="G561" s="28" t="s">
        <v>26</v>
      </c>
      <c r="H561" s="26">
        <v>345684.5</v>
      </c>
      <c r="I561" s="29" t="s">
        <v>2995</v>
      </c>
      <c r="J561" s="29" t="s">
        <v>2995</v>
      </c>
      <c r="K561" s="29" t="s">
        <v>2995</v>
      </c>
      <c r="L561" s="29" t="s">
        <v>2995</v>
      </c>
      <c r="M561" s="29" t="s">
        <v>2995</v>
      </c>
      <c r="N561" s="29" t="s">
        <v>2995</v>
      </c>
      <c r="O561" s="29" t="s">
        <v>2995</v>
      </c>
      <c r="P561" s="26">
        <v>1703</v>
      </c>
      <c r="Q561" s="26">
        <v>5646</v>
      </c>
      <c r="R561" s="26">
        <v>4783</v>
      </c>
      <c r="S561" s="26">
        <v>4440</v>
      </c>
      <c r="T561" s="26">
        <v>6065</v>
      </c>
      <c r="U561" s="26">
        <v>10228</v>
      </c>
      <c r="V561" s="26">
        <v>13609</v>
      </c>
      <c r="W561" s="26">
        <v>27176</v>
      </c>
      <c r="X561" s="26">
        <v>21838</v>
      </c>
      <c r="Y561" s="26">
        <v>30639</v>
      </c>
      <c r="Z561" s="26">
        <v>23249.5</v>
      </c>
      <c r="AA561" s="26">
        <v>12181</v>
      </c>
      <c r="AB561" s="29" t="s">
        <v>2995</v>
      </c>
      <c r="AC561" s="29" t="s">
        <v>2995</v>
      </c>
      <c r="AD561" s="29" t="s">
        <v>2995</v>
      </c>
      <c r="AE561" s="29" t="s">
        <v>2995</v>
      </c>
      <c r="AF561" s="29" t="s">
        <v>2995</v>
      </c>
      <c r="AG561" s="29" t="s">
        <v>2995</v>
      </c>
      <c r="AH561" s="29" t="s">
        <v>2995</v>
      </c>
      <c r="AI561" s="26">
        <v>1050.5</v>
      </c>
      <c r="AJ561" s="26">
        <v>2673</v>
      </c>
      <c r="AK561" s="26">
        <v>1970</v>
      </c>
      <c r="AL561" s="26">
        <v>2976</v>
      </c>
      <c r="AM561" s="26">
        <v>2775</v>
      </c>
      <c r="AN561" s="26">
        <v>6896</v>
      </c>
      <c r="AO561" s="26">
        <v>15245</v>
      </c>
      <c r="AP561" s="26">
        <v>19016</v>
      </c>
      <c r="AQ561" s="26">
        <v>18364.5</v>
      </c>
      <c r="AR561" s="26">
        <v>29650.5</v>
      </c>
      <c r="AS561" s="26">
        <v>30673.5</v>
      </c>
      <c r="AT561" s="26">
        <v>48569</v>
      </c>
    </row>
    <row r="562" spans="1:46">
      <c r="A562" s="24"/>
      <c r="B562" s="24"/>
      <c r="C562" s="25" t="s">
        <v>2930</v>
      </c>
      <c r="D562" s="25" t="s">
        <v>2931</v>
      </c>
      <c r="E562" s="26" t="s">
        <v>2932</v>
      </c>
      <c r="F562" s="27">
        <v>15.1</v>
      </c>
      <c r="G562" s="28" t="s">
        <v>25</v>
      </c>
      <c r="H562" s="26">
        <v>185258.3</v>
      </c>
      <c r="I562" s="29" t="s">
        <v>2995</v>
      </c>
      <c r="J562" s="29" t="s">
        <v>2995</v>
      </c>
      <c r="K562" s="29" t="s">
        <v>2995</v>
      </c>
      <c r="L562" s="29" t="s">
        <v>2995</v>
      </c>
      <c r="M562" s="29" t="s">
        <v>2995</v>
      </c>
      <c r="N562" s="29" t="s">
        <v>2995</v>
      </c>
      <c r="O562" s="29" t="s">
        <v>2995</v>
      </c>
      <c r="P562" s="29" t="s">
        <v>2995</v>
      </c>
      <c r="Q562" s="29" t="s">
        <v>2995</v>
      </c>
      <c r="R562" s="29" t="s">
        <v>2995</v>
      </c>
      <c r="S562" s="29" t="s">
        <v>2995</v>
      </c>
      <c r="T562" s="29" t="s">
        <v>2995</v>
      </c>
      <c r="U562" s="26">
        <v>2899</v>
      </c>
      <c r="V562" s="26">
        <v>14516.6</v>
      </c>
      <c r="W562" s="26">
        <v>9066</v>
      </c>
      <c r="X562" s="26">
        <v>20522</v>
      </c>
      <c r="Y562" s="26">
        <v>25122</v>
      </c>
      <c r="Z562" s="26">
        <v>11029</v>
      </c>
      <c r="AA562" s="26">
        <v>2321</v>
      </c>
      <c r="AB562" s="29" t="s">
        <v>2995</v>
      </c>
      <c r="AC562" s="29" t="s">
        <v>2995</v>
      </c>
      <c r="AD562" s="29" t="s">
        <v>2995</v>
      </c>
      <c r="AE562" s="29" t="s">
        <v>2995</v>
      </c>
      <c r="AF562" s="29" t="s">
        <v>2995</v>
      </c>
      <c r="AG562" s="29" t="s">
        <v>2995</v>
      </c>
      <c r="AH562" s="29" t="s">
        <v>2995</v>
      </c>
      <c r="AI562" s="26">
        <v>3125</v>
      </c>
      <c r="AJ562" s="26">
        <v>1862</v>
      </c>
      <c r="AK562" s="29" t="s">
        <v>2995</v>
      </c>
      <c r="AL562" s="29" t="s">
        <v>2995</v>
      </c>
      <c r="AM562" s="29" t="s">
        <v>2995</v>
      </c>
      <c r="AN562" s="26">
        <v>4205.2</v>
      </c>
      <c r="AO562" s="26">
        <v>1444</v>
      </c>
      <c r="AP562" s="26">
        <v>7040</v>
      </c>
      <c r="AQ562" s="26">
        <v>5763</v>
      </c>
      <c r="AR562" s="26">
        <v>20811.5</v>
      </c>
      <c r="AS562" s="26">
        <v>15610.5</v>
      </c>
      <c r="AT562" s="26">
        <v>37223.5</v>
      </c>
    </row>
    <row r="563" spans="1:46">
      <c r="A563" s="24"/>
      <c r="B563" s="24"/>
      <c r="C563" s="25" t="s">
        <v>2933</v>
      </c>
      <c r="D563" s="25" t="s">
        <v>2934</v>
      </c>
      <c r="E563" s="26" t="s">
        <v>2935</v>
      </c>
      <c r="F563" s="27">
        <v>73.8</v>
      </c>
      <c r="G563" s="28" t="s">
        <v>26</v>
      </c>
      <c r="H563" s="26">
        <v>168836.486</v>
      </c>
      <c r="I563" s="29" t="s">
        <v>2995</v>
      </c>
      <c r="J563" s="29" t="s">
        <v>2995</v>
      </c>
      <c r="K563" s="29" t="s">
        <v>2995</v>
      </c>
      <c r="L563" s="29" t="s">
        <v>2995</v>
      </c>
      <c r="M563" s="29" t="s">
        <v>2995</v>
      </c>
      <c r="N563" s="29" t="s">
        <v>2995</v>
      </c>
      <c r="O563" s="29" t="s">
        <v>2995</v>
      </c>
      <c r="P563" s="29" t="s">
        <v>2995</v>
      </c>
      <c r="Q563" s="26">
        <v>1203</v>
      </c>
      <c r="R563" s="26">
        <v>2276</v>
      </c>
      <c r="S563" s="26">
        <v>2658</v>
      </c>
      <c r="T563" s="26">
        <v>3115.03</v>
      </c>
      <c r="U563" s="26">
        <v>8938.0400000000009</v>
      </c>
      <c r="V563" s="26">
        <v>8926.4150000000009</v>
      </c>
      <c r="W563" s="26">
        <v>11564.41</v>
      </c>
      <c r="X563" s="26">
        <v>11934.131000000001</v>
      </c>
      <c r="Y563" s="26">
        <v>11248.02</v>
      </c>
      <c r="Z563" s="26">
        <v>10094.5</v>
      </c>
      <c r="AA563" s="26">
        <v>3393.1</v>
      </c>
      <c r="AB563" s="29" t="s">
        <v>2995</v>
      </c>
      <c r="AC563" s="29" t="s">
        <v>2995</v>
      </c>
      <c r="AD563" s="29" t="s">
        <v>2995</v>
      </c>
      <c r="AE563" s="29" t="s">
        <v>2995</v>
      </c>
      <c r="AF563" s="29" t="s">
        <v>2995</v>
      </c>
      <c r="AG563" s="29" t="s">
        <v>2995</v>
      </c>
      <c r="AH563" s="29" t="s">
        <v>2995</v>
      </c>
      <c r="AI563" s="29" t="s">
        <v>2995</v>
      </c>
      <c r="AJ563" s="29" t="s">
        <v>2995</v>
      </c>
      <c r="AK563" s="26">
        <v>1628.11</v>
      </c>
      <c r="AL563" s="26">
        <v>2879</v>
      </c>
      <c r="AM563" s="26">
        <v>4881.4799999999996</v>
      </c>
      <c r="AN563" s="26">
        <v>3111</v>
      </c>
      <c r="AO563" s="26">
        <v>6099</v>
      </c>
      <c r="AP563" s="26">
        <v>8006.1</v>
      </c>
      <c r="AQ563" s="26">
        <v>9758</v>
      </c>
      <c r="AR563" s="26">
        <v>11253</v>
      </c>
      <c r="AS563" s="26">
        <v>15069.15</v>
      </c>
      <c r="AT563" s="26">
        <v>27174</v>
      </c>
    </row>
    <row r="564" spans="1:46">
      <c r="A564" s="24"/>
      <c r="B564" s="24"/>
      <c r="C564" s="25" t="s">
        <v>1777</v>
      </c>
      <c r="D564" s="25" t="s">
        <v>1778</v>
      </c>
      <c r="E564" s="26" t="s">
        <v>1779</v>
      </c>
      <c r="F564" s="27">
        <v>138.19999999999999</v>
      </c>
      <c r="G564" s="28" t="s">
        <v>26</v>
      </c>
      <c r="H564" s="26">
        <v>162587.834</v>
      </c>
      <c r="I564" s="29" t="s">
        <v>2995</v>
      </c>
      <c r="J564" s="29" t="s">
        <v>2995</v>
      </c>
      <c r="K564" s="29" t="s">
        <v>2995</v>
      </c>
      <c r="L564" s="29" t="s">
        <v>2995</v>
      </c>
      <c r="M564" s="29" t="s">
        <v>2995</v>
      </c>
      <c r="N564" s="26">
        <v>1308.5999999999999</v>
      </c>
      <c r="O564" s="26">
        <v>1987.8</v>
      </c>
      <c r="P564" s="26">
        <v>2957</v>
      </c>
      <c r="Q564" s="26">
        <v>5952.13</v>
      </c>
      <c r="R564" s="26">
        <v>7108.1</v>
      </c>
      <c r="S564" s="26">
        <v>7711.9</v>
      </c>
      <c r="T564" s="26">
        <v>17212.462</v>
      </c>
      <c r="U564" s="26">
        <v>13705</v>
      </c>
      <c r="V564" s="26">
        <v>28647.951000000001</v>
      </c>
      <c r="W564" s="26">
        <v>10321</v>
      </c>
      <c r="X564" s="26">
        <v>11526.2</v>
      </c>
      <c r="Y564" s="26">
        <v>10357.49</v>
      </c>
      <c r="Z564" s="26">
        <v>5909</v>
      </c>
      <c r="AA564" s="26">
        <v>1271</v>
      </c>
      <c r="AB564" s="29" t="s">
        <v>2995</v>
      </c>
      <c r="AC564" s="29" t="s">
        <v>2995</v>
      </c>
      <c r="AD564" s="29" t="s">
        <v>2995</v>
      </c>
      <c r="AE564" s="29" t="s">
        <v>2995</v>
      </c>
      <c r="AF564" s="29" t="s">
        <v>2995</v>
      </c>
      <c r="AG564" s="29" t="s">
        <v>2995</v>
      </c>
      <c r="AH564" s="26">
        <v>1066</v>
      </c>
      <c r="AI564" s="29" t="s">
        <v>2995</v>
      </c>
      <c r="AJ564" s="26">
        <v>1929</v>
      </c>
      <c r="AK564" s="26">
        <v>1335</v>
      </c>
      <c r="AL564" s="26">
        <v>1494.8</v>
      </c>
      <c r="AM564" s="26">
        <v>1135</v>
      </c>
      <c r="AN564" s="26">
        <v>5133.6000000000004</v>
      </c>
      <c r="AO564" s="26">
        <v>2660.2</v>
      </c>
      <c r="AP564" s="26">
        <v>3823.6</v>
      </c>
      <c r="AQ564" s="26">
        <v>3313.5010000000002</v>
      </c>
      <c r="AR564" s="26">
        <v>5212</v>
      </c>
      <c r="AS564" s="26">
        <v>4199.5</v>
      </c>
      <c r="AT564" s="26">
        <v>3621</v>
      </c>
    </row>
    <row r="565" spans="1:46">
      <c r="A565" s="24"/>
      <c r="B565" s="24"/>
      <c r="C565" s="25" t="s">
        <v>2936</v>
      </c>
      <c r="D565" s="25" t="s">
        <v>2937</v>
      </c>
      <c r="E565" s="26" t="s">
        <v>1785</v>
      </c>
      <c r="F565" s="27">
        <v>11.9</v>
      </c>
      <c r="G565" s="28" t="s">
        <v>25</v>
      </c>
      <c r="H565" s="26">
        <v>155302.1</v>
      </c>
      <c r="I565" s="29" t="s">
        <v>2995</v>
      </c>
      <c r="J565" s="29" t="s">
        <v>2995</v>
      </c>
      <c r="K565" s="29" t="s">
        <v>2995</v>
      </c>
      <c r="L565" s="29" t="s">
        <v>2995</v>
      </c>
      <c r="M565" s="29" t="s">
        <v>2995</v>
      </c>
      <c r="N565" s="29" t="s">
        <v>2995</v>
      </c>
      <c r="O565" s="29" t="s">
        <v>2995</v>
      </c>
      <c r="P565" s="29" t="s">
        <v>2995</v>
      </c>
      <c r="Q565" s="29" t="s">
        <v>2995</v>
      </c>
      <c r="R565" s="26">
        <v>3600</v>
      </c>
      <c r="S565" s="29" t="s">
        <v>2995</v>
      </c>
      <c r="T565" s="26">
        <v>4072</v>
      </c>
      <c r="U565" s="26">
        <v>6354</v>
      </c>
      <c r="V565" s="26">
        <v>7475</v>
      </c>
      <c r="W565" s="26">
        <v>12572</v>
      </c>
      <c r="X565" s="26">
        <v>16183.5</v>
      </c>
      <c r="Y565" s="26">
        <v>11771.5</v>
      </c>
      <c r="Z565" s="26">
        <v>14507</v>
      </c>
      <c r="AA565" s="26">
        <v>12742.2</v>
      </c>
      <c r="AB565" s="29" t="s">
        <v>2995</v>
      </c>
      <c r="AC565" s="29" t="s">
        <v>2995</v>
      </c>
      <c r="AD565" s="29" t="s">
        <v>2995</v>
      </c>
      <c r="AE565" s="29" t="s">
        <v>2995</v>
      </c>
      <c r="AF565" s="29" t="s">
        <v>2995</v>
      </c>
      <c r="AG565" s="29" t="s">
        <v>2995</v>
      </c>
      <c r="AH565" s="29" t="s">
        <v>2995</v>
      </c>
      <c r="AI565" s="29" t="s">
        <v>2995</v>
      </c>
      <c r="AJ565" s="29" t="s">
        <v>2995</v>
      </c>
      <c r="AK565" s="29" t="s">
        <v>2995</v>
      </c>
      <c r="AL565" s="29" t="s">
        <v>2995</v>
      </c>
      <c r="AM565" s="29" t="s">
        <v>2995</v>
      </c>
      <c r="AN565" s="26">
        <v>14843</v>
      </c>
      <c r="AO565" s="26">
        <v>2322.8000000000002</v>
      </c>
      <c r="AP565" s="26">
        <v>6652</v>
      </c>
      <c r="AQ565" s="26">
        <v>7931.5</v>
      </c>
      <c r="AR565" s="26">
        <v>9046</v>
      </c>
      <c r="AS565" s="26">
        <v>13542.6</v>
      </c>
      <c r="AT565" s="26">
        <v>8261</v>
      </c>
    </row>
    <row r="566" spans="1:46">
      <c r="A566" s="24"/>
      <c r="B566" s="24"/>
      <c r="C566" s="25" t="s">
        <v>2938</v>
      </c>
      <c r="D566" s="25" t="s">
        <v>2939</v>
      </c>
      <c r="E566" s="26" t="s">
        <v>2940</v>
      </c>
      <c r="F566" s="27">
        <v>39.299999999999997</v>
      </c>
      <c r="G566" s="28" t="s">
        <v>26</v>
      </c>
      <c r="H566" s="26">
        <v>146368</v>
      </c>
      <c r="I566" s="29" t="s">
        <v>2995</v>
      </c>
      <c r="J566" s="29" t="s">
        <v>2995</v>
      </c>
      <c r="K566" s="29" t="s">
        <v>2995</v>
      </c>
      <c r="L566" s="29" t="s">
        <v>2995</v>
      </c>
      <c r="M566" s="29" t="s">
        <v>2995</v>
      </c>
      <c r="N566" s="29" t="s">
        <v>2995</v>
      </c>
      <c r="O566" s="29" t="s">
        <v>2995</v>
      </c>
      <c r="P566" s="29" t="s">
        <v>2995</v>
      </c>
      <c r="Q566" s="29" t="s">
        <v>2995</v>
      </c>
      <c r="R566" s="29" t="s">
        <v>2995</v>
      </c>
      <c r="S566" s="26">
        <v>3700</v>
      </c>
      <c r="T566" s="29" t="s">
        <v>2995</v>
      </c>
      <c r="U566" s="26">
        <v>1281</v>
      </c>
      <c r="V566" s="26">
        <v>11860</v>
      </c>
      <c r="W566" s="26">
        <v>12486</v>
      </c>
      <c r="X566" s="26">
        <v>8761</v>
      </c>
      <c r="Y566" s="26">
        <v>8308</v>
      </c>
      <c r="Z566" s="26">
        <v>11143</v>
      </c>
      <c r="AA566" s="26">
        <v>10313</v>
      </c>
      <c r="AB566" s="29" t="s">
        <v>2995</v>
      </c>
      <c r="AC566" s="29" t="s">
        <v>2995</v>
      </c>
      <c r="AD566" s="29" t="s">
        <v>2995</v>
      </c>
      <c r="AE566" s="29" t="s">
        <v>2995</v>
      </c>
      <c r="AF566" s="29" t="s">
        <v>2995</v>
      </c>
      <c r="AG566" s="29" t="s">
        <v>2995</v>
      </c>
      <c r="AH566" s="26">
        <v>1000</v>
      </c>
      <c r="AI566" s="26">
        <v>1675</v>
      </c>
      <c r="AJ566" s="29" t="s">
        <v>2995</v>
      </c>
      <c r="AK566" s="29" t="s">
        <v>2995</v>
      </c>
      <c r="AL566" s="26">
        <v>1125</v>
      </c>
      <c r="AM566" s="29" t="s">
        <v>2995</v>
      </c>
      <c r="AN566" s="29" t="s">
        <v>2995</v>
      </c>
      <c r="AO566" s="26">
        <v>6726</v>
      </c>
      <c r="AP566" s="26">
        <v>5004</v>
      </c>
      <c r="AQ566" s="26">
        <v>7707.5</v>
      </c>
      <c r="AR566" s="26">
        <v>12471</v>
      </c>
      <c r="AS566" s="26">
        <v>18478.5</v>
      </c>
      <c r="AT566" s="26">
        <v>20557</v>
      </c>
    </row>
    <row r="567" spans="1:46">
      <c r="A567" s="24"/>
      <c r="B567" s="24"/>
      <c r="C567" s="25" t="s">
        <v>2927</v>
      </c>
      <c r="D567" s="25" t="s">
        <v>2928</v>
      </c>
      <c r="E567" s="26" t="s">
        <v>2929</v>
      </c>
      <c r="F567" s="27">
        <v>26.1</v>
      </c>
      <c r="G567" s="28" t="s">
        <v>26</v>
      </c>
      <c r="H567" s="26">
        <v>128452.95999999999</v>
      </c>
      <c r="I567" s="29" t="s">
        <v>2995</v>
      </c>
      <c r="J567" s="29" t="s">
        <v>2995</v>
      </c>
      <c r="K567" s="29" t="s">
        <v>2995</v>
      </c>
      <c r="L567" s="29" t="s">
        <v>2995</v>
      </c>
      <c r="M567" s="29" t="s">
        <v>2995</v>
      </c>
      <c r="N567" s="29" t="s">
        <v>2995</v>
      </c>
      <c r="O567" s="26">
        <v>1440</v>
      </c>
      <c r="P567" s="26">
        <v>1260</v>
      </c>
      <c r="Q567" s="26">
        <v>5580</v>
      </c>
      <c r="R567" s="29" t="s">
        <v>2995</v>
      </c>
      <c r="S567" s="29" t="s">
        <v>2995</v>
      </c>
      <c r="T567" s="26">
        <v>7860</v>
      </c>
      <c r="U567" s="26">
        <v>5280</v>
      </c>
      <c r="V567" s="26">
        <v>9840</v>
      </c>
      <c r="W567" s="26">
        <v>19590</v>
      </c>
      <c r="X567" s="26">
        <v>7860</v>
      </c>
      <c r="Y567" s="26">
        <v>7440</v>
      </c>
      <c r="Z567" s="29" t="s">
        <v>2995</v>
      </c>
      <c r="AA567" s="29" t="s">
        <v>2995</v>
      </c>
      <c r="AB567" s="29" t="s">
        <v>2995</v>
      </c>
      <c r="AC567" s="29" t="s">
        <v>2995</v>
      </c>
      <c r="AD567" s="29" t="s">
        <v>2995</v>
      </c>
      <c r="AE567" s="29" t="s">
        <v>2995</v>
      </c>
      <c r="AF567" s="26">
        <v>2400</v>
      </c>
      <c r="AG567" s="26">
        <v>3142</v>
      </c>
      <c r="AH567" s="29" t="s">
        <v>2995</v>
      </c>
      <c r="AI567" s="29" t="s">
        <v>2995</v>
      </c>
      <c r="AJ567" s="29" t="s">
        <v>2995</v>
      </c>
      <c r="AK567" s="26">
        <v>1200</v>
      </c>
      <c r="AL567" s="26">
        <v>6120</v>
      </c>
      <c r="AM567" s="26">
        <v>4860</v>
      </c>
      <c r="AN567" s="26">
        <v>7800</v>
      </c>
      <c r="AO567" s="26">
        <v>4920</v>
      </c>
      <c r="AP567" s="26">
        <v>4500</v>
      </c>
      <c r="AQ567" s="26">
        <v>9240</v>
      </c>
      <c r="AR567" s="26">
        <v>10380</v>
      </c>
      <c r="AS567" s="26">
        <v>6000</v>
      </c>
      <c r="AT567" s="29" t="s">
        <v>2995</v>
      </c>
    </row>
    <row r="568" spans="1:46">
      <c r="A568" s="24"/>
      <c r="B568" s="24"/>
      <c r="C568" s="25" t="s">
        <v>1837</v>
      </c>
      <c r="D568" s="25" t="s">
        <v>1838</v>
      </c>
      <c r="E568" s="26" t="s">
        <v>1839</v>
      </c>
      <c r="F568" s="27">
        <v>11.9</v>
      </c>
      <c r="G568" s="28" t="s">
        <v>26</v>
      </c>
      <c r="H568" s="26">
        <v>128035.38600000003</v>
      </c>
      <c r="I568" s="29" t="s">
        <v>2995</v>
      </c>
      <c r="J568" s="29" t="s">
        <v>2995</v>
      </c>
      <c r="K568" s="29" t="s">
        <v>2995</v>
      </c>
      <c r="L568" s="29" t="s">
        <v>2995</v>
      </c>
      <c r="M568" s="29" t="s">
        <v>2995</v>
      </c>
      <c r="N568" s="29" t="s">
        <v>2995</v>
      </c>
      <c r="O568" s="29" t="s">
        <v>2995</v>
      </c>
      <c r="P568" s="26">
        <v>1910.5</v>
      </c>
      <c r="Q568" s="26">
        <v>3310.5</v>
      </c>
      <c r="R568" s="26">
        <v>1698.8</v>
      </c>
      <c r="S568" s="26">
        <v>2333</v>
      </c>
      <c r="T568" s="26">
        <v>1079.2</v>
      </c>
      <c r="U568" s="26">
        <v>1751.498</v>
      </c>
      <c r="V568" s="26">
        <v>2735.2939999999999</v>
      </c>
      <c r="W568" s="26">
        <v>3677.8620000000001</v>
      </c>
      <c r="X568" s="26">
        <v>8050.442</v>
      </c>
      <c r="Y568" s="26">
        <v>9184.598</v>
      </c>
      <c r="Z568" s="26">
        <v>6390.45</v>
      </c>
      <c r="AA568" s="26">
        <v>3775.45</v>
      </c>
      <c r="AB568" s="29" t="s">
        <v>2995</v>
      </c>
      <c r="AC568" s="29" t="s">
        <v>2995</v>
      </c>
      <c r="AD568" s="29" t="s">
        <v>2995</v>
      </c>
      <c r="AE568" s="29" t="s">
        <v>2995</v>
      </c>
      <c r="AF568" s="29" t="s">
        <v>2995</v>
      </c>
      <c r="AG568" s="29" t="s">
        <v>2995</v>
      </c>
      <c r="AH568" s="29" t="s">
        <v>2995</v>
      </c>
      <c r="AI568" s="29" t="s">
        <v>2995</v>
      </c>
      <c r="AJ568" s="26">
        <v>8568</v>
      </c>
      <c r="AK568" s="29" t="s">
        <v>2995</v>
      </c>
      <c r="AL568" s="26">
        <v>1166.8</v>
      </c>
      <c r="AM568" s="26">
        <v>4219.1479999999992</v>
      </c>
      <c r="AN568" s="26">
        <v>1351</v>
      </c>
      <c r="AO568" s="26">
        <v>4095.3</v>
      </c>
      <c r="AP568" s="26">
        <v>1827.6980000000001</v>
      </c>
      <c r="AQ568" s="26">
        <v>22419.998</v>
      </c>
      <c r="AR568" s="26">
        <v>9187.0499999999993</v>
      </c>
      <c r="AS568" s="26">
        <v>8625.5500000000011</v>
      </c>
      <c r="AT568" s="26">
        <v>15410.349999999999</v>
      </c>
    </row>
    <row r="569" spans="1:46">
      <c r="A569" s="24"/>
      <c r="B569" s="24"/>
      <c r="C569" s="25" t="s">
        <v>2941</v>
      </c>
      <c r="D569" s="25" t="s">
        <v>2942</v>
      </c>
      <c r="E569" s="26" t="s">
        <v>2943</v>
      </c>
      <c r="F569" s="27">
        <v>73.8</v>
      </c>
      <c r="G569" s="28" t="s">
        <v>26</v>
      </c>
      <c r="H569" s="26">
        <v>98548.661999999997</v>
      </c>
      <c r="I569" s="29" t="s">
        <v>2995</v>
      </c>
      <c r="J569" s="29" t="s">
        <v>2995</v>
      </c>
      <c r="K569" s="29" t="s">
        <v>2995</v>
      </c>
      <c r="L569" s="26">
        <v>2142</v>
      </c>
      <c r="M569" s="26">
        <v>1632</v>
      </c>
      <c r="N569" s="26">
        <v>1003</v>
      </c>
      <c r="O569" s="29" t="s">
        <v>2995</v>
      </c>
      <c r="P569" s="29" t="s">
        <v>2995</v>
      </c>
      <c r="Q569" s="26">
        <v>2720</v>
      </c>
      <c r="R569" s="29" t="s">
        <v>2995</v>
      </c>
      <c r="S569" s="26">
        <v>3221</v>
      </c>
      <c r="T569" s="26">
        <v>2431</v>
      </c>
      <c r="U569" s="26">
        <v>2739.7</v>
      </c>
      <c r="V569" s="26">
        <v>4707.1000000000004</v>
      </c>
      <c r="W569" s="26">
        <v>6292.2</v>
      </c>
      <c r="X569" s="26">
        <v>8679.75</v>
      </c>
      <c r="Y569" s="26">
        <v>4561</v>
      </c>
      <c r="Z569" s="26">
        <v>3411.6</v>
      </c>
      <c r="AA569" s="26">
        <v>7890</v>
      </c>
      <c r="AB569" s="29" t="s">
        <v>2995</v>
      </c>
      <c r="AC569" s="29" t="s">
        <v>2995</v>
      </c>
      <c r="AD569" s="29" t="s">
        <v>2995</v>
      </c>
      <c r="AE569" s="29" t="s">
        <v>2995</v>
      </c>
      <c r="AF569" s="29" t="s">
        <v>2995</v>
      </c>
      <c r="AG569" s="29" t="s">
        <v>2995</v>
      </c>
      <c r="AH569" s="29" t="s">
        <v>2995</v>
      </c>
      <c r="AI569" s="29" t="s">
        <v>2995</v>
      </c>
      <c r="AJ569" s="26">
        <v>1571</v>
      </c>
      <c r="AK569" s="29" t="s">
        <v>2995</v>
      </c>
      <c r="AL569" s="26">
        <v>4505</v>
      </c>
      <c r="AM569" s="29" t="s">
        <v>2995</v>
      </c>
      <c r="AN569" s="26">
        <v>4352</v>
      </c>
      <c r="AO569" s="26">
        <v>7942.2000000000007</v>
      </c>
      <c r="AP569" s="26">
        <v>6872.4</v>
      </c>
      <c r="AQ569" s="26">
        <v>3086.85</v>
      </c>
      <c r="AR569" s="26">
        <v>3073.92</v>
      </c>
      <c r="AS569" s="26">
        <v>1510</v>
      </c>
      <c r="AT569" s="26">
        <v>10745</v>
      </c>
    </row>
    <row r="570" spans="1:46">
      <c r="A570" s="24"/>
      <c r="B570" s="24"/>
      <c r="C570" s="25" t="s">
        <v>2944</v>
      </c>
      <c r="D570" s="25" t="s">
        <v>2945</v>
      </c>
      <c r="E570" s="26" t="s">
        <v>2946</v>
      </c>
      <c r="F570" s="27">
        <v>73.8</v>
      </c>
      <c r="G570" s="28" t="s">
        <v>26</v>
      </c>
      <c r="H570" s="26">
        <v>94956.680000000008</v>
      </c>
      <c r="I570" s="29" t="s">
        <v>2995</v>
      </c>
      <c r="J570" s="29" t="s">
        <v>2995</v>
      </c>
      <c r="K570" s="29" t="s">
        <v>2995</v>
      </c>
      <c r="L570" s="29" t="s">
        <v>2995</v>
      </c>
      <c r="M570" s="29" t="s">
        <v>2995</v>
      </c>
      <c r="N570" s="29" t="s">
        <v>2995</v>
      </c>
      <c r="O570" s="29" t="s">
        <v>2995</v>
      </c>
      <c r="P570" s="29" t="s">
        <v>2995</v>
      </c>
      <c r="Q570" s="29" t="s">
        <v>2995</v>
      </c>
      <c r="R570" s="29" t="s">
        <v>2995</v>
      </c>
      <c r="S570" s="29" t="s">
        <v>2995</v>
      </c>
      <c r="T570" s="26">
        <v>1045</v>
      </c>
      <c r="U570" s="26">
        <v>3361</v>
      </c>
      <c r="V570" s="26">
        <v>4092</v>
      </c>
      <c r="W570" s="26">
        <v>8798.7999999999993</v>
      </c>
      <c r="X570" s="26">
        <v>7530.38</v>
      </c>
      <c r="Y570" s="26">
        <v>10464</v>
      </c>
      <c r="Z570" s="26">
        <v>8507</v>
      </c>
      <c r="AA570" s="26">
        <v>2884.72</v>
      </c>
      <c r="AB570" s="29" t="s">
        <v>2995</v>
      </c>
      <c r="AC570" s="29" t="s">
        <v>2995</v>
      </c>
      <c r="AD570" s="29" t="s">
        <v>2995</v>
      </c>
      <c r="AE570" s="29" t="s">
        <v>2995</v>
      </c>
      <c r="AF570" s="29" t="s">
        <v>2995</v>
      </c>
      <c r="AG570" s="29" t="s">
        <v>2995</v>
      </c>
      <c r="AH570" s="29" t="s">
        <v>2995</v>
      </c>
      <c r="AI570" s="29" t="s">
        <v>2995</v>
      </c>
      <c r="AJ570" s="29" t="s">
        <v>2995</v>
      </c>
      <c r="AK570" s="29" t="s">
        <v>2995</v>
      </c>
      <c r="AL570" s="29" t="s">
        <v>2995</v>
      </c>
      <c r="AM570" s="29" t="s">
        <v>2995</v>
      </c>
      <c r="AN570" s="26">
        <v>3868.67</v>
      </c>
      <c r="AO570" s="26">
        <v>2508</v>
      </c>
      <c r="AP570" s="26">
        <v>3871.29</v>
      </c>
      <c r="AQ570" s="26">
        <v>6033.17</v>
      </c>
      <c r="AR570" s="26">
        <v>10658</v>
      </c>
      <c r="AS570" s="26">
        <v>6041.05</v>
      </c>
      <c r="AT570" s="26">
        <v>8332.02</v>
      </c>
    </row>
    <row r="571" spans="1:46">
      <c r="A571" s="24"/>
      <c r="B571" s="24"/>
      <c r="C571" s="25" t="s">
        <v>2947</v>
      </c>
      <c r="D571" s="25" t="s">
        <v>2948</v>
      </c>
      <c r="E571" s="26" t="s">
        <v>2949</v>
      </c>
      <c r="F571" s="27">
        <v>39.299999999999997</v>
      </c>
      <c r="G571" s="28" t="s">
        <v>26</v>
      </c>
      <c r="H571" s="26">
        <v>92456.297999999995</v>
      </c>
      <c r="I571" s="29" t="s">
        <v>2995</v>
      </c>
      <c r="J571" s="29" t="s">
        <v>2995</v>
      </c>
      <c r="K571" s="29" t="s">
        <v>2995</v>
      </c>
      <c r="L571" s="29" t="s">
        <v>2995</v>
      </c>
      <c r="M571" s="29" t="s">
        <v>2995</v>
      </c>
      <c r="N571" s="29" t="s">
        <v>2995</v>
      </c>
      <c r="O571" s="29" t="s">
        <v>2995</v>
      </c>
      <c r="P571" s="29" t="s">
        <v>2995</v>
      </c>
      <c r="Q571" s="26">
        <v>1614</v>
      </c>
      <c r="R571" s="29" t="s">
        <v>2995</v>
      </c>
      <c r="S571" s="26">
        <v>5869</v>
      </c>
      <c r="T571" s="26">
        <v>1027</v>
      </c>
      <c r="U571" s="26">
        <v>3614.998</v>
      </c>
      <c r="V571" s="26">
        <v>3322</v>
      </c>
      <c r="W571" s="26">
        <v>3701</v>
      </c>
      <c r="X571" s="26">
        <v>8796</v>
      </c>
      <c r="Y571" s="26">
        <v>12488.8</v>
      </c>
      <c r="Z571" s="26">
        <v>4887</v>
      </c>
      <c r="AA571" s="26">
        <v>1572</v>
      </c>
      <c r="AB571" s="29" t="s">
        <v>2995</v>
      </c>
      <c r="AC571" s="29" t="s">
        <v>2995</v>
      </c>
      <c r="AD571" s="29" t="s">
        <v>2995</v>
      </c>
      <c r="AE571" s="29" t="s">
        <v>2995</v>
      </c>
      <c r="AF571" s="29" t="s">
        <v>2995</v>
      </c>
      <c r="AG571" s="29" t="s">
        <v>2995</v>
      </c>
      <c r="AH571" s="29" t="s">
        <v>2995</v>
      </c>
      <c r="AI571" s="29" t="s">
        <v>2995</v>
      </c>
      <c r="AJ571" s="29" t="s">
        <v>2995</v>
      </c>
      <c r="AK571" s="29" t="s">
        <v>2995</v>
      </c>
      <c r="AL571" s="29" t="s">
        <v>2995</v>
      </c>
      <c r="AM571" s="29" t="s">
        <v>2995</v>
      </c>
      <c r="AN571" s="26">
        <v>1250</v>
      </c>
      <c r="AO571" s="26">
        <v>1836</v>
      </c>
      <c r="AP571" s="26">
        <v>2977</v>
      </c>
      <c r="AQ571" s="26">
        <v>3739.5</v>
      </c>
      <c r="AR571" s="26">
        <v>10006</v>
      </c>
      <c r="AS571" s="26">
        <v>16510</v>
      </c>
      <c r="AT571" s="26">
        <v>7329</v>
      </c>
    </row>
    <row r="572" spans="1:46">
      <c r="A572" s="24"/>
      <c r="B572" s="24"/>
      <c r="C572" s="25" t="s">
        <v>1768</v>
      </c>
      <c r="D572" s="25" t="s">
        <v>1769</v>
      </c>
      <c r="E572" s="26" t="s">
        <v>1770</v>
      </c>
      <c r="F572" s="27">
        <v>125.4</v>
      </c>
      <c r="G572" s="28" t="s">
        <v>26</v>
      </c>
      <c r="H572" s="26">
        <v>90976.558499999999</v>
      </c>
      <c r="I572" s="29" t="s">
        <v>2995</v>
      </c>
      <c r="J572" s="29" t="s">
        <v>2995</v>
      </c>
      <c r="K572" s="29" t="s">
        <v>2995</v>
      </c>
      <c r="L572" s="26">
        <v>2758</v>
      </c>
      <c r="M572" s="26">
        <v>4344.6000000000004</v>
      </c>
      <c r="N572" s="26">
        <v>3543</v>
      </c>
      <c r="O572" s="26">
        <v>2365.25</v>
      </c>
      <c r="P572" s="26">
        <v>3961.6800000000003</v>
      </c>
      <c r="Q572" s="26">
        <v>5089.84</v>
      </c>
      <c r="R572" s="26">
        <v>3485</v>
      </c>
      <c r="S572" s="26">
        <v>2983</v>
      </c>
      <c r="T572" s="26">
        <v>2565.6999999999998</v>
      </c>
      <c r="U572" s="26">
        <v>3967</v>
      </c>
      <c r="V572" s="26">
        <v>4133.3999999999996</v>
      </c>
      <c r="W572" s="26">
        <v>4641</v>
      </c>
      <c r="X572" s="26">
        <v>4598</v>
      </c>
      <c r="Y572" s="26">
        <v>5014.4960000000001</v>
      </c>
      <c r="Z572" s="26">
        <v>3153.3125</v>
      </c>
      <c r="AA572" s="26">
        <v>1000</v>
      </c>
      <c r="AB572" s="29" t="s">
        <v>2995</v>
      </c>
      <c r="AC572" s="29" t="s">
        <v>2995</v>
      </c>
      <c r="AD572" s="29" t="s">
        <v>2995</v>
      </c>
      <c r="AE572" s="29" t="s">
        <v>2995</v>
      </c>
      <c r="AF572" s="26">
        <v>1253.2</v>
      </c>
      <c r="AG572" s="26">
        <v>2347</v>
      </c>
      <c r="AH572" s="26">
        <v>1731.98</v>
      </c>
      <c r="AI572" s="26">
        <v>1854</v>
      </c>
      <c r="AJ572" s="26">
        <v>2761.2</v>
      </c>
      <c r="AK572" s="26">
        <v>2625.6</v>
      </c>
      <c r="AL572" s="26">
        <v>1529</v>
      </c>
      <c r="AM572" s="26">
        <v>1987.3</v>
      </c>
      <c r="AN572" s="26">
        <v>1980.5</v>
      </c>
      <c r="AO572" s="26">
        <v>2006.2</v>
      </c>
      <c r="AP572" s="26">
        <v>1377.2</v>
      </c>
      <c r="AQ572" s="26">
        <v>2306</v>
      </c>
      <c r="AR572" s="26">
        <v>2337</v>
      </c>
      <c r="AS572" s="26">
        <v>3294</v>
      </c>
      <c r="AT572" s="26">
        <v>1369</v>
      </c>
    </row>
    <row r="573" spans="1:46">
      <c r="A573" s="24"/>
      <c r="B573" s="24"/>
      <c r="C573" s="25" t="s">
        <v>2950</v>
      </c>
      <c r="D573" s="25" t="s">
        <v>2951</v>
      </c>
      <c r="E573" s="26" t="s">
        <v>2952</v>
      </c>
      <c r="F573" s="27">
        <v>11108</v>
      </c>
      <c r="G573" s="28" t="s">
        <v>26</v>
      </c>
      <c r="H573" s="26">
        <v>81078.473580000005</v>
      </c>
      <c r="I573" s="29" t="s">
        <v>2995</v>
      </c>
      <c r="J573" s="29" t="s">
        <v>2995</v>
      </c>
      <c r="K573" s="29" t="s">
        <v>2995</v>
      </c>
      <c r="L573" s="29" t="s">
        <v>2995</v>
      </c>
      <c r="M573" s="29" t="s">
        <v>2995</v>
      </c>
      <c r="N573" s="29" t="s">
        <v>2995</v>
      </c>
      <c r="O573" s="29" t="s">
        <v>2995</v>
      </c>
      <c r="P573" s="29" t="s">
        <v>2995</v>
      </c>
      <c r="Q573" s="26">
        <v>1215.884</v>
      </c>
      <c r="R573" s="26">
        <v>1727.8210000000001</v>
      </c>
      <c r="S573" s="26">
        <v>1955.4589999999998</v>
      </c>
      <c r="T573" s="26">
        <v>2396.2110000000002</v>
      </c>
      <c r="U573" s="26">
        <v>3954.3540000000003</v>
      </c>
      <c r="V573" s="26">
        <v>4899.2669999999998</v>
      </c>
      <c r="W573" s="26">
        <v>5484.6508800000001</v>
      </c>
      <c r="X573" s="26">
        <v>5816.4020099999998</v>
      </c>
      <c r="Y573" s="26">
        <v>5339.9361600000002</v>
      </c>
      <c r="Z573" s="26">
        <v>3628.1253800000004</v>
      </c>
      <c r="AA573" s="26">
        <v>1666.84853</v>
      </c>
      <c r="AB573" s="29" t="s">
        <v>2995</v>
      </c>
      <c r="AC573" s="29" t="s">
        <v>2995</v>
      </c>
      <c r="AD573" s="29" t="s">
        <v>2995</v>
      </c>
      <c r="AE573" s="29" t="s">
        <v>2995</v>
      </c>
      <c r="AF573" s="29" t="s">
        <v>2995</v>
      </c>
      <c r="AG573" s="29" t="s">
        <v>2995</v>
      </c>
      <c r="AH573" s="29" t="s">
        <v>2995</v>
      </c>
      <c r="AI573" s="29" t="s">
        <v>2995</v>
      </c>
      <c r="AJ573" s="26">
        <v>1061.8881999999999</v>
      </c>
      <c r="AK573" s="26">
        <v>1090.721</v>
      </c>
      <c r="AL573" s="26">
        <v>1240.915</v>
      </c>
      <c r="AM573" s="26">
        <v>1266.98</v>
      </c>
      <c r="AN573" s="26">
        <v>2166.2435</v>
      </c>
      <c r="AO573" s="26">
        <v>2926.7887000000001</v>
      </c>
      <c r="AP573" s="26">
        <v>3794.4313400000001</v>
      </c>
      <c r="AQ573" s="26">
        <v>4884.2241300000005</v>
      </c>
      <c r="AR573" s="26">
        <v>6215.9476799999993</v>
      </c>
      <c r="AS573" s="26">
        <v>6227.0696499999995</v>
      </c>
      <c r="AT573" s="26">
        <v>5103.8220000000001</v>
      </c>
    </row>
    <row r="574" spans="1:46">
      <c r="A574" s="24"/>
      <c r="B574" s="24"/>
      <c r="C574" s="25" t="s">
        <v>1762</v>
      </c>
      <c r="D574" s="25" t="s">
        <v>1763</v>
      </c>
      <c r="E574" s="26" t="s">
        <v>1764</v>
      </c>
      <c r="F574" s="27">
        <v>120.9</v>
      </c>
      <c r="G574" s="28" t="s">
        <v>26</v>
      </c>
      <c r="H574" s="26">
        <v>58920.71699999999</v>
      </c>
      <c r="I574" s="29" t="s">
        <v>2995</v>
      </c>
      <c r="J574" s="29" t="s">
        <v>2995</v>
      </c>
      <c r="K574" s="26">
        <v>1657</v>
      </c>
      <c r="L574" s="26">
        <v>3772.4</v>
      </c>
      <c r="M574" s="26">
        <v>5219.5959999999995</v>
      </c>
      <c r="N574" s="26">
        <v>3021.9979999999996</v>
      </c>
      <c r="O574" s="26">
        <v>3119.9920000000002</v>
      </c>
      <c r="P574" s="26">
        <v>3709</v>
      </c>
      <c r="Q574" s="26">
        <v>1835</v>
      </c>
      <c r="R574" s="26">
        <v>1547.4</v>
      </c>
      <c r="S574" s="26">
        <v>1645.998</v>
      </c>
      <c r="T574" s="29" t="s">
        <v>2995</v>
      </c>
      <c r="U574" s="26">
        <v>1500</v>
      </c>
      <c r="V574" s="26">
        <v>2252</v>
      </c>
      <c r="W574" s="26">
        <v>2110.5</v>
      </c>
      <c r="X574" s="26">
        <v>1326</v>
      </c>
      <c r="Y574" s="29" t="s">
        <v>2995</v>
      </c>
      <c r="Z574" s="29" t="s">
        <v>2995</v>
      </c>
      <c r="AA574" s="29" t="s">
        <v>2995</v>
      </c>
      <c r="AB574" s="29" t="s">
        <v>2995</v>
      </c>
      <c r="AC574" s="29" t="s">
        <v>2995</v>
      </c>
      <c r="AD574" s="26">
        <v>1568</v>
      </c>
      <c r="AE574" s="26">
        <v>3100.799</v>
      </c>
      <c r="AF574" s="26">
        <v>5746.5</v>
      </c>
      <c r="AG574" s="26">
        <v>2301.4989999999998</v>
      </c>
      <c r="AH574" s="26">
        <v>1895</v>
      </c>
      <c r="AI574" s="26">
        <v>2367.1999999999998</v>
      </c>
      <c r="AJ574" s="26">
        <v>1309.4850000000001</v>
      </c>
      <c r="AK574" s="29" t="s">
        <v>2995</v>
      </c>
      <c r="AL574" s="26">
        <v>1021.925</v>
      </c>
      <c r="AM574" s="29" t="s">
        <v>2995</v>
      </c>
      <c r="AN574" s="29" t="s">
        <v>2995</v>
      </c>
      <c r="AO574" s="29" t="s">
        <v>2995</v>
      </c>
      <c r="AP574" s="29" t="s">
        <v>2995</v>
      </c>
      <c r="AQ574" s="29" t="s">
        <v>2995</v>
      </c>
      <c r="AR574" s="29" t="s">
        <v>2995</v>
      </c>
      <c r="AS574" s="29" t="s">
        <v>2995</v>
      </c>
      <c r="AT574" s="29" t="s">
        <v>2995</v>
      </c>
    </row>
    <row r="575" spans="1:46">
      <c r="A575" s="24"/>
      <c r="B575" s="24"/>
      <c r="C575" s="25" t="s">
        <v>1810</v>
      </c>
      <c r="D575" s="25" t="s">
        <v>1811</v>
      </c>
      <c r="E575" s="26" t="s">
        <v>1812</v>
      </c>
      <c r="F575" s="27">
        <v>107.7</v>
      </c>
      <c r="G575" s="28" t="s">
        <v>26</v>
      </c>
      <c r="H575" s="26">
        <v>47884.32</v>
      </c>
      <c r="I575" s="29" t="s">
        <v>2995</v>
      </c>
      <c r="J575" s="29" t="s">
        <v>2995</v>
      </c>
      <c r="K575" s="26">
        <v>1910</v>
      </c>
      <c r="L575" s="26">
        <v>9150</v>
      </c>
      <c r="M575" s="29" t="s">
        <v>2995</v>
      </c>
      <c r="N575" s="29" t="s">
        <v>2995</v>
      </c>
      <c r="O575" s="29" t="s">
        <v>2995</v>
      </c>
      <c r="P575" s="26">
        <v>2180</v>
      </c>
      <c r="Q575" s="29" t="s">
        <v>2995</v>
      </c>
      <c r="R575" s="26">
        <v>1333.9</v>
      </c>
      <c r="S575" s="26">
        <v>1374.7</v>
      </c>
      <c r="T575" s="26">
        <v>4905.5</v>
      </c>
      <c r="U575" s="26">
        <v>4116.72</v>
      </c>
      <c r="V575" s="26">
        <v>2282</v>
      </c>
      <c r="W575" s="26">
        <v>2399.1999999999998</v>
      </c>
      <c r="X575" s="26">
        <v>5432.7</v>
      </c>
      <c r="Y575" s="26">
        <v>1526</v>
      </c>
      <c r="Z575" s="26">
        <v>1007.5</v>
      </c>
      <c r="AA575" s="29" t="s">
        <v>2995</v>
      </c>
      <c r="AB575" s="29" t="s">
        <v>2995</v>
      </c>
      <c r="AC575" s="29" t="s">
        <v>2995</v>
      </c>
      <c r="AD575" s="29" t="s">
        <v>2995</v>
      </c>
      <c r="AE575" s="29" t="s">
        <v>2995</v>
      </c>
      <c r="AF575" s="29" t="s">
        <v>2995</v>
      </c>
      <c r="AG575" s="29" t="s">
        <v>2995</v>
      </c>
      <c r="AH575" s="29" t="s">
        <v>2995</v>
      </c>
      <c r="AI575" s="29" t="s">
        <v>2995</v>
      </c>
      <c r="AJ575" s="29" t="s">
        <v>2995</v>
      </c>
      <c r="AK575" s="29" t="s">
        <v>2995</v>
      </c>
      <c r="AL575" s="29" t="s">
        <v>2995</v>
      </c>
      <c r="AM575" s="26">
        <v>1831</v>
      </c>
      <c r="AN575" s="29" t="s">
        <v>2995</v>
      </c>
      <c r="AO575" s="29" t="s">
        <v>2995</v>
      </c>
      <c r="AP575" s="29" t="s">
        <v>2995</v>
      </c>
      <c r="AQ575" s="26">
        <v>1665</v>
      </c>
      <c r="AR575" s="29" t="s">
        <v>2995</v>
      </c>
      <c r="AS575" s="29" t="s">
        <v>2995</v>
      </c>
      <c r="AT575" s="29" t="s">
        <v>2995</v>
      </c>
    </row>
    <row r="576" spans="1:46">
      <c r="A576" s="24"/>
      <c r="B576" s="24"/>
      <c r="C576" s="25" t="s">
        <v>1795</v>
      </c>
      <c r="D576" s="25" t="s">
        <v>1796</v>
      </c>
      <c r="E576" s="26" t="s">
        <v>1797</v>
      </c>
      <c r="F576" s="27">
        <v>276.39999999999998</v>
      </c>
      <c r="G576" s="28" t="s">
        <v>26</v>
      </c>
      <c r="H576" s="26">
        <v>32531.287000000004</v>
      </c>
      <c r="I576" s="29" t="s">
        <v>2995</v>
      </c>
      <c r="J576" s="29" t="s">
        <v>2995</v>
      </c>
      <c r="K576" s="29" t="s">
        <v>2995</v>
      </c>
      <c r="L576" s="29" t="s">
        <v>2995</v>
      </c>
      <c r="M576" s="29" t="s">
        <v>2995</v>
      </c>
      <c r="N576" s="29" t="s">
        <v>2995</v>
      </c>
      <c r="O576" s="29" t="s">
        <v>2995</v>
      </c>
      <c r="P576" s="29" t="s">
        <v>2995</v>
      </c>
      <c r="Q576" s="26">
        <v>1200.029</v>
      </c>
      <c r="R576" s="26">
        <v>1156</v>
      </c>
      <c r="S576" s="26">
        <v>1973.9690000000001</v>
      </c>
      <c r="T576" s="26">
        <v>1614.9769999999999</v>
      </c>
      <c r="U576" s="26">
        <v>3184.0070000000001</v>
      </c>
      <c r="V576" s="26">
        <v>5272.299</v>
      </c>
      <c r="W576" s="26">
        <v>3685.09</v>
      </c>
      <c r="X576" s="26">
        <v>1911.06</v>
      </c>
      <c r="Y576" s="26">
        <v>1893</v>
      </c>
      <c r="Z576" s="29" t="s">
        <v>2995</v>
      </c>
      <c r="AA576" s="29" t="s">
        <v>2995</v>
      </c>
      <c r="AB576" s="29" t="s">
        <v>2995</v>
      </c>
      <c r="AC576" s="29" t="s">
        <v>2995</v>
      </c>
      <c r="AD576" s="29" t="s">
        <v>2995</v>
      </c>
      <c r="AE576" s="29" t="s">
        <v>2995</v>
      </c>
      <c r="AF576" s="29" t="s">
        <v>2995</v>
      </c>
      <c r="AG576" s="29" t="s">
        <v>2995</v>
      </c>
      <c r="AH576" s="29" t="s">
        <v>2995</v>
      </c>
      <c r="AI576" s="29" t="s">
        <v>2995</v>
      </c>
      <c r="AJ576" s="29" t="s">
        <v>2995</v>
      </c>
      <c r="AK576" s="29" t="s">
        <v>2995</v>
      </c>
      <c r="AL576" s="29" t="s">
        <v>2995</v>
      </c>
      <c r="AM576" s="26">
        <v>1125</v>
      </c>
      <c r="AN576" s="26">
        <v>1671.4450000000002</v>
      </c>
      <c r="AO576" s="29" t="s">
        <v>2995</v>
      </c>
      <c r="AP576" s="29" t="s">
        <v>2995</v>
      </c>
      <c r="AQ576" s="29" t="s">
        <v>2995</v>
      </c>
      <c r="AR576" s="29" t="s">
        <v>2995</v>
      </c>
      <c r="AS576" s="29" t="s">
        <v>2995</v>
      </c>
      <c r="AT576" s="29" t="s">
        <v>2995</v>
      </c>
    </row>
    <row r="577" spans="1:46">
      <c r="A577" s="24"/>
      <c r="B577" s="24"/>
      <c r="C577" s="25" t="s">
        <v>1807</v>
      </c>
      <c r="D577" s="25" t="s">
        <v>1808</v>
      </c>
      <c r="E577" s="26" t="s">
        <v>1809</v>
      </c>
      <c r="F577" s="27">
        <v>280.10000000000002</v>
      </c>
      <c r="G577" s="28" t="s">
        <v>26</v>
      </c>
      <c r="H577" s="26">
        <v>31095.5</v>
      </c>
      <c r="I577" s="29" t="s">
        <v>2995</v>
      </c>
      <c r="J577" s="29" t="s">
        <v>2995</v>
      </c>
      <c r="K577" s="29" t="s">
        <v>2995</v>
      </c>
      <c r="L577" s="29" t="s">
        <v>2995</v>
      </c>
      <c r="M577" s="29" t="s">
        <v>2995</v>
      </c>
      <c r="N577" s="29" t="s">
        <v>2995</v>
      </c>
      <c r="O577" s="29" t="s">
        <v>2995</v>
      </c>
      <c r="P577" s="29" t="s">
        <v>2995</v>
      </c>
      <c r="Q577" s="29" t="s">
        <v>2995</v>
      </c>
      <c r="R577" s="26">
        <v>2850</v>
      </c>
      <c r="S577" s="26">
        <v>2250</v>
      </c>
      <c r="T577" s="26">
        <v>1440.3</v>
      </c>
      <c r="U577" s="26">
        <v>3700.9</v>
      </c>
      <c r="V577" s="26">
        <v>2750</v>
      </c>
      <c r="W577" s="26">
        <v>3278</v>
      </c>
      <c r="X577" s="26">
        <v>1448</v>
      </c>
      <c r="Y577" s="26">
        <v>1420</v>
      </c>
      <c r="Z577" s="26">
        <v>1060.4000000000001</v>
      </c>
      <c r="AA577" s="29" t="s">
        <v>2995</v>
      </c>
      <c r="AB577" s="29" t="s">
        <v>2995</v>
      </c>
      <c r="AC577" s="29" t="s">
        <v>2995</v>
      </c>
      <c r="AD577" s="29" t="s">
        <v>2995</v>
      </c>
      <c r="AE577" s="29" t="s">
        <v>2995</v>
      </c>
      <c r="AF577" s="29" t="s">
        <v>2995</v>
      </c>
      <c r="AG577" s="29" t="s">
        <v>2995</v>
      </c>
      <c r="AH577" s="29" t="s">
        <v>2995</v>
      </c>
      <c r="AI577" s="29" t="s">
        <v>2995</v>
      </c>
      <c r="AJ577" s="29" t="s">
        <v>2995</v>
      </c>
      <c r="AK577" s="29" t="s">
        <v>2995</v>
      </c>
      <c r="AL577" s="29" t="s">
        <v>2995</v>
      </c>
      <c r="AM577" s="29" t="s">
        <v>2995</v>
      </c>
      <c r="AN577" s="26">
        <v>4220</v>
      </c>
      <c r="AO577" s="29" t="s">
        <v>2995</v>
      </c>
      <c r="AP577" s="29" t="s">
        <v>2995</v>
      </c>
      <c r="AQ577" s="29" t="s">
        <v>2995</v>
      </c>
      <c r="AR577" s="29" t="s">
        <v>2995</v>
      </c>
      <c r="AS577" s="29" t="s">
        <v>2995</v>
      </c>
      <c r="AT577" s="29" t="s">
        <v>2995</v>
      </c>
    </row>
    <row r="578" spans="1:46">
      <c r="A578" s="24"/>
      <c r="B578" s="24"/>
      <c r="C578" s="25" t="s">
        <v>1792</v>
      </c>
      <c r="D578" s="25" t="s">
        <v>1793</v>
      </c>
      <c r="E578" s="26" t="s">
        <v>1794</v>
      </c>
      <c r="F578" s="27">
        <v>123.2</v>
      </c>
      <c r="G578" s="28" t="s">
        <v>26</v>
      </c>
      <c r="H578" s="26">
        <v>26673.599999999999</v>
      </c>
      <c r="I578" s="29" t="s">
        <v>2995</v>
      </c>
      <c r="J578" s="29" t="s">
        <v>2995</v>
      </c>
      <c r="K578" s="29" t="s">
        <v>2995</v>
      </c>
      <c r="L578" s="29" t="s">
        <v>2995</v>
      </c>
      <c r="M578" s="29" t="s">
        <v>2995</v>
      </c>
      <c r="N578" s="29" t="s">
        <v>2995</v>
      </c>
      <c r="O578" s="29" t="s">
        <v>2995</v>
      </c>
      <c r="P578" s="29" t="s">
        <v>2995</v>
      </c>
      <c r="Q578" s="26">
        <v>1514</v>
      </c>
      <c r="R578" s="29" t="s">
        <v>2995</v>
      </c>
      <c r="S578" s="26">
        <v>1891</v>
      </c>
      <c r="T578" s="29" t="s">
        <v>2995</v>
      </c>
      <c r="U578" s="26">
        <v>2290</v>
      </c>
      <c r="V578" s="26">
        <v>3198</v>
      </c>
      <c r="W578" s="26">
        <v>1510</v>
      </c>
      <c r="X578" s="26">
        <v>1331.2</v>
      </c>
      <c r="Y578" s="26">
        <v>1314.5</v>
      </c>
      <c r="Z578" s="29" t="s">
        <v>2995</v>
      </c>
      <c r="AA578" s="29" t="s">
        <v>2995</v>
      </c>
      <c r="AB578" s="29" t="s">
        <v>2995</v>
      </c>
      <c r="AC578" s="29" t="s">
        <v>2995</v>
      </c>
      <c r="AD578" s="29" t="s">
        <v>2995</v>
      </c>
      <c r="AE578" s="29" t="s">
        <v>2995</v>
      </c>
      <c r="AF578" s="29" t="s">
        <v>2995</v>
      </c>
      <c r="AG578" s="29" t="s">
        <v>2995</v>
      </c>
      <c r="AH578" s="29" t="s">
        <v>2995</v>
      </c>
      <c r="AI578" s="26">
        <v>1246.0999999999999</v>
      </c>
      <c r="AJ578" s="29" t="s">
        <v>2995</v>
      </c>
      <c r="AK578" s="29" t="s">
        <v>2995</v>
      </c>
      <c r="AL578" s="29" t="s">
        <v>2995</v>
      </c>
      <c r="AM578" s="29" t="s">
        <v>2995</v>
      </c>
      <c r="AN578" s="29" t="s">
        <v>2995</v>
      </c>
      <c r="AO578" s="29" t="s">
        <v>2995</v>
      </c>
      <c r="AP578" s="29" t="s">
        <v>2995</v>
      </c>
      <c r="AQ578" s="29" t="s">
        <v>2995</v>
      </c>
      <c r="AR578" s="29" t="s">
        <v>2995</v>
      </c>
      <c r="AS578" s="29" t="s">
        <v>2995</v>
      </c>
      <c r="AT578" s="29" t="s">
        <v>2995</v>
      </c>
    </row>
    <row r="579" spans="1:46">
      <c r="A579" s="24"/>
      <c r="B579" s="24"/>
      <c r="C579" s="25" t="s">
        <v>1780</v>
      </c>
      <c r="D579" s="25" t="s">
        <v>1781</v>
      </c>
      <c r="E579" s="26" t="s">
        <v>1782</v>
      </c>
      <c r="F579" s="27">
        <v>140.30000000000001</v>
      </c>
      <c r="G579" s="28" t="s">
        <v>26</v>
      </c>
      <c r="H579" s="26">
        <v>23471.949999999997</v>
      </c>
      <c r="I579" s="26">
        <v>1124.8</v>
      </c>
      <c r="J579" s="26">
        <v>2790.6</v>
      </c>
      <c r="K579" s="26">
        <v>4508.8999999999996</v>
      </c>
      <c r="L579" s="26">
        <v>1133.5</v>
      </c>
      <c r="M579" s="29" t="s">
        <v>2995</v>
      </c>
      <c r="N579" s="29" t="s">
        <v>2995</v>
      </c>
      <c r="O579" s="29" t="s">
        <v>2995</v>
      </c>
      <c r="P579" s="29" t="s">
        <v>2995</v>
      </c>
      <c r="Q579" s="29" t="s">
        <v>2995</v>
      </c>
      <c r="R579" s="29" t="s">
        <v>2995</v>
      </c>
      <c r="S579" s="29" t="s">
        <v>2995</v>
      </c>
      <c r="T579" s="29" t="s">
        <v>2995</v>
      </c>
      <c r="U579" s="29" t="s">
        <v>2995</v>
      </c>
      <c r="V579" s="29" t="s">
        <v>2995</v>
      </c>
      <c r="W579" s="29" t="s">
        <v>2995</v>
      </c>
      <c r="X579" s="29" t="s">
        <v>2995</v>
      </c>
      <c r="Y579" s="29" t="s">
        <v>2995</v>
      </c>
      <c r="Z579" s="29" t="s">
        <v>2995</v>
      </c>
      <c r="AA579" s="29" t="s">
        <v>2995</v>
      </c>
      <c r="AB579" s="26">
        <v>1122</v>
      </c>
      <c r="AC579" s="26">
        <v>2500.75</v>
      </c>
      <c r="AD579" s="26">
        <v>1289</v>
      </c>
      <c r="AE579" s="29" t="s">
        <v>2995</v>
      </c>
      <c r="AF579" s="26">
        <v>1012</v>
      </c>
      <c r="AG579" s="29" t="s">
        <v>2995</v>
      </c>
      <c r="AH579" s="29" t="s">
        <v>2995</v>
      </c>
      <c r="AI579" s="29" t="s">
        <v>2995</v>
      </c>
      <c r="AJ579" s="29" t="s">
        <v>2995</v>
      </c>
      <c r="AK579" s="29" t="s">
        <v>2995</v>
      </c>
      <c r="AL579" s="29" t="s">
        <v>2995</v>
      </c>
      <c r="AM579" s="29" t="s">
        <v>2995</v>
      </c>
      <c r="AN579" s="29" t="s">
        <v>2995</v>
      </c>
      <c r="AO579" s="29" t="s">
        <v>2995</v>
      </c>
      <c r="AP579" s="29" t="s">
        <v>2995</v>
      </c>
      <c r="AQ579" s="29" t="s">
        <v>2995</v>
      </c>
      <c r="AR579" s="29" t="s">
        <v>2995</v>
      </c>
      <c r="AS579" s="29" t="s">
        <v>2995</v>
      </c>
      <c r="AT579" s="29" t="s">
        <v>2995</v>
      </c>
    </row>
    <row r="580" spans="1:46">
      <c r="A580" s="24"/>
      <c r="B580" s="24"/>
      <c r="C580" s="19" t="s">
        <v>2953</v>
      </c>
      <c r="D580" s="19" t="s">
        <v>2954</v>
      </c>
      <c r="E580" s="20" t="s">
        <v>2955</v>
      </c>
      <c r="F580" s="21">
        <v>45.3</v>
      </c>
      <c r="G580" s="22" t="s">
        <v>26</v>
      </c>
      <c r="H580" s="20">
        <v>19212.418999999998</v>
      </c>
      <c r="I580" s="23" t="s">
        <v>2995</v>
      </c>
      <c r="J580" s="23" t="s">
        <v>2995</v>
      </c>
      <c r="K580" s="23" t="s">
        <v>2995</v>
      </c>
      <c r="L580" s="23" t="s">
        <v>2995</v>
      </c>
      <c r="M580" s="23" t="s">
        <v>2995</v>
      </c>
      <c r="N580" s="23" t="s">
        <v>2995</v>
      </c>
      <c r="O580" s="23" t="s">
        <v>2995</v>
      </c>
      <c r="P580" s="23" t="s">
        <v>2995</v>
      </c>
      <c r="Q580" s="20">
        <v>1260</v>
      </c>
      <c r="R580" s="23" t="s">
        <v>2995</v>
      </c>
      <c r="S580" s="23" t="s">
        <v>2995</v>
      </c>
      <c r="T580" s="23" t="s">
        <v>2995</v>
      </c>
      <c r="U580" s="23" t="s">
        <v>2995</v>
      </c>
      <c r="V580" s="20">
        <v>1380</v>
      </c>
      <c r="W580" s="20">
        <v>2797.8</v>
      </c>
      <c r="X580" s="20">
        <v>1535</v>
      </c>
      <c r="Y580" s="20">
        <v>1230</v>
      </c>
      <c r="Z580" s="23" t="s">
        <v>2995</v>
      </c>
      <c r="AA580" s="23" t="s">
        <v>2995</v>
      </c>
      <c r="AB580" s="23" t="s">
        <v>2995</v>
      </c>
      <c r="AC580" s="23" t="s">
        <v>2995</v>
      </c>
      <c r="AD580" s="23" t="s">
        <v>2995</v>
      </c>
      <c r="AE580" s="23" t="s">
        <v>2995</v>
      </c>
      <c r="AF580" s="23" t="s">
        <v>2995</v>
      </c>
      <c r="AG580" s="23" t="s">
        <v>2995</v>
      </c>
      <c r="AH580" s="23" t="s">
        <v>2995</v>
      </c>
      <c r="AI580" s="23" t="s">
        <v>2995</v>
      </c>
      <c r="AJ580" s="23" t="s">
        <v>2995</v>
      </c>
      <c r="AK580" s="23" t="s">
        <v>2995</v>
      </c>
      <c r="AL580" s="23" t="s">
        <v>2995</v>
      </c>
      <c r="AM580" s="20">
        <v>1020.4</v>
      </c>
      <c r="AN580" s="23" t="s">
        <v>2995</v>
      </c>
      <c r="AO580" s="23" t="s">
        <v>2995</v>
      </c>
      <c r="AP580" s="20">
        <v>1958.04</v>
      </c>
      <c r="AQ580" s="23" t="s">
        <v>2995</v>
      </c>
      <c r="AR580" s="23" t="s">
        <v>2995</v>
      </c>
      <c r="AS580" s="23" t="s">
        <v>2995</v>
      </c>
      <c r="AT580" s="23" t="s">
        <v>2995</v>
      </c>
    </row>
    <row r="581" spans="1:46">
      <c r="A581" s="30" t="s">
        <v>71</v>
      </c>
      <c r="B581" s="30" t="s">
        <v>72</v>
      </c>
      <c r="C581" s="30" t="s">
        <v>1867</v>
      </c>
      <c r="D581" s="30" t="s">
        <v>1868</v>
      </c>
      <c r="E581" s="31" t="s">
        <v>1869</v>
      </c>
      <c r="F581" s="32">
        <v>1721.5</v>
      </c>
      <c r="G581" s="33" t="s">
        <v>25</v>
      </c>
      <c r="H581" s="31">
        <v>242339.97900000005</v>
      </c>
      <c r="I581" s="31">
        <v>2164.1</v>
      </c>
      <c r="J581" s="34" t="s">
        <v>2995</v>
      </c>
      <c r="K581" s="34" t="s">
        <v>2995</v>
      </c>
      <c r="L581" s="31">
        <v>1104.45</v>
      </c>
      <c r="M581" s="31">
        <v>1306.48</v>
      </c>
      <c r="N581" s="31">
        <v>1462.55</v>
      </c>
      <c r="O581" s="31">
        <v>2158.85</v>
      </c>
      <c r="P581" s="31">
        <v>3186.8150000000001</v>
      </c>
      <c r="Q581" s="31">
        <v>4714.21</v>
      </c>
      <c r="R581" s="31">
        <v>5782.5349999999999</v>
      </c>
      <c r="S581" s="31">
        <v>6864.2479999999996</v>
      </c>
      <c r="T581" s="31">
        <v>9209.4449999999997</v>
      </c>
      <c r="U581" s="31">
        <v>14489.55</v>
      </c>
      <c r="V581" s="31">
        <v>20179.620000000003</v>
      </c>
      <c r="W581" s="31">
        <v>23852.760000000002</v>
      </c>
      <c r="X581" s="31">
        <v>20810.112999999998</v>
      </c>
      <c r="Y581" s="31">
        <v>12287.714</v>
      </c>
      <c r="Z581" s="31">
        <v>4722.33</v>
      </c>
      <c r="AA581" s="31">
        <v>1003.73</v>
      </c>
      <c r="AB581" s="31">
        <v>1657</v>
      </c>
      <c r="AC581" s="34" t="s">
        <v>2995</v>
      </c>
      <c r="AD581" s="34" t="s">
        <v>2995</v>
      </c>
      <c r="AE581" s="34" t="s">
        <v>2995</v>
      </c>
      <c r="AF581" s="34" t="s">
        <v>2995</v>
      </c>
      <c r="AG581" s="31">
        <v>1503.4</v>
      </c>
      <c r="AH581" s="31">
        <v>2301.12</v>
      </c>
      <c r="AI581" s="31">
        <v>3463.43</v>
      </c>
      <c r="AJ581" s="31">
        <v>4828.95</v>
      </c>
      <c r="AK581" s="31">
        <v>5238.6100000000006</v>
      </c>
      <c r="AL581" s="31">
        <v>5676.625</v>
      </c>
      <c r="AM581" s="31">
        <v>6480.43</v>
      </c>
      <c r="AN581" s="31">
        <v>10786.324999999999</v>
      </c>
      <c r="AO581" s="31">
        <v>13439.763999999999</v>
      </c>
      <c r="AP581" s="31">
        <v>15063.880000000001</v>
      </c>
      <c r="AQ581" s="31">
        <v>14775.53</v>
      </c>
      <c r="AR581" s="31">
        <v>10966.07</v>
      </c>
      <c r="AS581" s="31">
        <v>4782.4449999999997</v>
      </c>
      <c r="AT581" s="31">
        <v>1526.94</v>
      </c>
    </row>
    <row r="582" spans="1:46">
      <c r="A582" s="24"/>
      <c r="B582" s="24"/>
      <c r="C582" s="25" t="s">
        <v>1852</v>
      </c>
      <c r="D582" s="25" t="s">
        <v>1853</v>
      </c>
      <c r="E582" s="26" t="s">
        <v>1854</v>
      </c>
      <c r="F582" s="27">
        <v>1441.3</v>
      </c>
      <c r="G582" s="28" t="s">
        <v>26</v>
      </c>
      <c r="H582" s="26">
        <v>162912.34959999999</v>
      </c>
      <c r="I582" s="29" t="s">
        <v>2995</v>
      </c>
      <c r="J582" s="29" t="s">
        <v>2995</v>
      </c>
      <c r="K582" s="29" t="s">
        <v>2995</v>
      </c>
      <c r="L582" s="29" t="s">
        <v>2995</v>
      </c>
      <c r="M582" s="29" t="s">
        <v>2995</v>
      </c>
      <c r="N582" s="29" t="s">
        <v>2995</v>
      </c>
      <c r="O582" s="29" t="s">
        <v>2995</v>
      </c>
      <c r="P582" s="29" t="s">
        <v>2995</v>
      </c>
      <c r="Q582" s="26">
        <v>1928.1</v>
      </c>
      <c r="R582" s="26">
        <v>3075</v>
      </c>
      <c r="S582" s="26">
        <v>4707.0009</v>
      </c>
      <c r="T582" s="26">
        <v>7152.7</v>
      </c>
      <c r="U582" s="26">
        <v>11429.252699999999</v>
      </c>
      <c r="V582" s="26">
        <v>16301.203600000001</v>
      </c>
      <c r="W582" s="26">
        <v>18572.202699999998</v>
      </c>
      <c r="X582" s="26">
        <v>18811.1528</v>
      </c>
      <c r="Y582" s="26">
        <v>14180.8236</v>
      </c>
      <c r="Z582" s="26">
        <v>7361.8045000000002</v>
      </c>
      <c r="AA582" s="26">
        <v>2363.3000000000002</v>
      </c>
      <c r="AB582" s="29" t="s">
        <v>2995</v>
      </c>
      <c r="AC582" s="29" t="s">
        <v>2995</v>
      </c>
      <c r="AD582" s="29" t="s">
        <v>2995</v>
      </c>
      <c r="AE582" s="29" t="s">
        <v>2995</v>
      </c>
      <c r="AF582" s="29" t="s">
        <v>2995</v>
      </c>
      <c r="AG582" s="29" t="s">
        <v>2995</v>
      </c>
      <c r="AH582" s="29" t="s">
        <v>2995</v>
      </c>
      <c r="AI582" s="29" t="s">
        <v>2995</v>
      </c>
      <c r="AJ582" s="29" t="s">
        <v>2995</v>
      </c>
      <c r="AK582" s="29" t="s">
        <v>2995</v>
      </c>
      <c r="AL582" s="26">
        <v>1320</v>
      </c>
      <c r="AM582" s="26">
        <v>2065.4</v>
      </c>
      <c r="AN582" s="26">
        <v>3850.0009</v>
      </c>
      <c r="AO582" s="26">
        <v>5968.6</v>
      </c>
      <c r="AP582" s="26">
        <v>8218.7518</v>
      </c>
      <c r="AQ582" s="26">
        <v>9795.2999999999993</v>
      </c>
      <c r="AR582" s="26">
        <v>9512.0008999999991</v>
      </c>
      <c r="AS582" s="26">
        <v>6960.2524000000003</v>
      </c>
      <c r="AT582" s="26">
        <v>4379.6008999999995</v>
      </c>
    </row>
    <row r="583" spans="1:46">
      <c r="A583" s="24"/>
      <c r="B583" s="24"/>
      <c r="C583" s="25" t="s">
        <v>1858</v>
      </c>
      <c r="D583" s="25" t="s">
        <v>1859</v>
      </c>
      <c r="E583" s="26" t="s">
        <v>1860</v>
      </c>
      <c r="F583" s="27">
        <v>1036</v>
      </c>
      <c r="G583" s="28" t="s">
        <v>26</v>
      </c>
      <c r="H583" s="26">
        <v>110656.80399999999</v>
      </c>
      <c r="I583" s="29" t="s">
        <v>2995</v>
      </c>
      <c r="J583" s="29" t="s">
        <v>2995</v>
      </c>
      <c r="K583" s="29" t="s">
        <v>2995</v>
      </c>
      <c r="L583" s="29" t="s">
        <v>2995</v>
      </c>
      <c r="M583" s="29" t="s">
        <v>2995</v>
      </c>
      <c r="N583" s="29" t="s">
        <v>2995</v>
      </c>
      <c r="O583" s="29" t="s">
        <v>2995</v>
      </c>
      <c r="P583" s="29" t="s">
        <v>2995</v>
      </c>
      <c r="Q583" s="26">
        <v>1501.5</v>
      </c>
      <c r="R583" s="26">
        <v>2176.8000000000002</v>
      </c>
      <c r="S583" s="26">
        <v>3479.1</v>
      </c>
      <c r="T583" s="26">
        <v>4553.5</v>
      </c>
      <c r="U583" s="26">
        <v>7609.2039999999997</v>
      </c>
      <c r="V583" s="26">
        <v>10813.900000000001</v>
      </c>
      <c r="W583" s="26">
        <v>13026.2</v>
      </c>
      <c r="X583" s="26">
        <v>12138.95</v>
      </c>
      <c r="Y583" s="26">
        <v>9193.2000000000007</v>
      </c>
      <c r="Z583" s="26">
        <v>4733.95</v>
      </c>
      <c r="AA583" s="26">
        <v>1411.5</v>
      </c>
      <c r="AB583" s="29" t="s">
        <v>2995</v>
      </c>
      <c r="AC583" s="29" t="s">
        <v>2995</v>
      </c>
      <c r="AD583" s="29" t="s">
        <v>2995</v>
      </c>
      <c r="AE583" s="29" t="s">
        <v>2995</v>
      </c>
      <c r="AF583" s="29" t="s">
        <v>2995</v>
      </c>
      <c r="AG583" s="29" t="s">
        <v>2995</v>
      </c>
      <c r="AH583" s="29" t="s">
        <v>2995</v>
      </c>
      <c r="AI583" s="29" t="s">
        <v>2995</v>
      </c>
      <c r="AJ583" s="29" t="s">
        <v>2995</v>
      </c>
      <c r="AK583" s="29" t="s">
        <v>2995</v>
      </c>
      <c r="AL583" s="29" t="s">
        <v>2995</v>
      </c>
      <c r="AM583" s="26">
        <v>1605.2</v>
      </c>
      <c r="AN583" s="26">
        <v>2831</v>
      </c>
      <c r="AO583" s="26">
        <v>4697.6000000000004</v>
      </c>
      <c r="AP583" s="26">
        <v>5712.7</v>
      </c>
      <c r="AQ583" s="26">
        <v>6325.4000000000005</v>
      </c>
      <c r="AR583" s="26">
        <v>6588.9</v>
      </c>
      <c r="AS583" s="26">
        <v>4395</v>
      </c>
      <c r="AT583" s="26">
        <v>2644</v>
      </c>
    </row>
    <row r="584" spans="1:46">
      <c r="A584" s="24"/>
      <c r="B584" s="24"/>
      <c r="C584" s="25" t="s">
        <v>1870</v>
      </c>
      <c r="D584" s="25" t="s">
        <v>1871</v>
      </c>
      <c r="E584" s="26" t="s">
        <v>1872</v>
      </c>
      <c r="F584" s="27">
        <v>204.6</v>
      </c>
      <c r="G584" s="28" t="s">
        <v>26</v>
      </c>
      <c r="H584" s="26">
        <v>80009.73000000001</v>
      </c>
      <c r="I584" s="29" t="s">
        <v>2995</v>
      </c>
      <c r="J584" s="29" t="s">
        <v>2995</v>
      </c>
      <c r="K584" s="29" t="s">
        <v>2995</v>
      </c>
      <c r="L584" s="29" t="s">
        <v>2995</v>
      </c>
      <c r="M584" s="29" t="s">
        <v>2995</v>
      </c>
      <c r="N584" s="29" t="s">
        <v>2995</v>
      </c>
      <c r="O584" s="29" t="s">
        <v>2995</v>
      </c>
      <c r="P584" s="26">
        <v>1246</v>
      </c>
      <c r="Q584" s="26">
        <v>2000</v>
      </c>
      <c r="R584" s="26">
        <v>2070.75</v>
      </c>
      <c r="S584" s="26">
        <v>2323.5</v>
      </c>
      <c r="T584" s="26">
        <v>3049.1259999999997</v>
      </c>
      <c r="U584" s="26">
        <v>4356.5959999999995</v>
      </c>
      <c r="V584" s="26">
        <v>5604.7</v>
      </c>
      <c r="W584" s="26">
        <v>6047.0619999999999</v>
      </c>
      <c r="X584" s="26">
        <v>5318.1</v>
      </c>
      <c r="Y584" s="26">
        <v>3349.55</v>
      </c>
      <c r="Z584" s="26">
        <v>1568</v>
      </c>
      <c r="AA584" s="29" t="s">
        <v>2995</v>
      </c>
      <c r="AB584" s="29" t="s">
        <v>2995</v>
      </c>
      <c r="AC584" s="29" t="s">
        <v>2995</v>
      </c>
      <c r="AD584" s="29" t="s">
        <v>2995</v>
      </c>
      <c r="AE584" s="29" t="s">
        <v>2995</v>
      </c>
      <c r="AF584" s="29" t="s">
        <v>2995</v>
      </c>
      <c r="AG584" s="29" t="s">
        <v>2995</v>
      </c>
      <c r="AH584" s="29" t="s">
        <v>2995</v>
      </c>
      <c r="AI584" s="26">
        <v>1160</v>
      </c>
      <c r="AJ584" s="26">
        <v>1760.5</v>
      </c>
      <c r="AK584" s="26">
        <v>1952.25</v>
      </c>
      <c r="AL584" s="26">
        <v>2260.5</v>
      </c>
      <c r="AM584" s="26">
        <v>2638.0839999999998</v>
      </c>
      <c r="AN584" s="26">
        <v>3852.0250000000001</v>
      </c>
      <c r="AO584" s="26">
        <v>5148.5419999999995</v>
      </c>
      <c r="AP584" s="26">
        <v>6252.9719999999998</v>
      </c>
      <c r="AQ584" s="26">
        <v>4965.0630000000001</v>
      </c>
      <c r="AR584" s="26">
        <v>3310.55</v>
      </c>
      <c r="AS584" s="26">
        <v>1668.5840000000001</v>
      </c>
      <c r="AT584" s="29" t="s">
        <v>2995</v>
      </c>
    </row>
    <row r="585" spans="1:46">
      <c r="A585" s="24"/>
      <c r="B585" s="24"/>
      <c r="C585" s="25" t="s">
        <v>1931</v>
      </c>
      <c r="D585" s="25" t="s">
        <v>1932</v>
      </c>
      <c r="E585" s="26" t="s">
        <v>1933</v>
      </c>
      <c r="F585" s="27">
        <v>2940</v>
      </c>
      <c r="G585" s="28" t="s">
        <v>25</v>
      </c>
      <c r="H585" s="26">
        <v>62593.864999999998</v>
      </c>
      <c r="I585" s="29" t="s">
        <v>2995</v>
      </c>
      <c r="J585" s="29" t="s">
        <v>2995</v>
      </c>
      <c r="K585" s="29" t="s">
        <v>2995</v>
      </c>
      <c r="L585" s="29" t="s">
        <v>2995</v>
      </c>
      <c r="M585" s="29" t="s">
        <v>2995</v>
      </c>
      <c r="N585" s="29" t="s">
        <v>2995</v>
      </c>
      <c r="O585" s="29" t="s">
        <v>2995</v>
      </c>
      <c r="P585" s="29" t="s">
        <v>2995</v>
      </c>
      <c r="Q585" s="29" t="s">
        <v>2995</v>
      </c>
      <c r="R585" s="26">
        <v>1168</v>
      </c>
      <c r="S585" s="26">
        <v>1711</v>
      </c>
      <c r="T585" s="26">
        <v>2531.81</v>
      </c>
      <c r="U585" s="26">
        <v>4259</v>
      </c>
      <c r="V585" s="26">
        <v>6437.5</v>
      </c>
      <c r="W585" s="26">
        <v>7057.81</v>
      </c>
      <c r="X585" s="26">
        <v>6086.1350000000002</v>
      </c>
      <c r="Y585" s="26">
        <v>3688.3</v>
      </c>
      <c r="Z585" s="26">
        <v>1122.5</v>
      </c>
      <c r="AA585" s="29" t="s">
        <v>2995</v>
      </c>
      <c r="AB585" s="29" t="s">
        <v>2995</v>
      </c>
      <c r="AC585" s="29" t="s">
        <v>2995</v>
      </c>
      <c r="AD585" s="29" t="s">
        <v>2995</v>
      </c>
      <c r="AE585" s="29" t="s">
        <v>2995</v>
      </c>
      <c r="AF585" s="29" t="s">
        <v>2995</v>
      </c>
      <c r="AG585" s="29" t="s">
        <v>2995</v>
      </c>
      <c r="AH585" s="29" t="s">
        <v>2995</v>
      </c>
      <c r="AI585" s="26">
        <v>1093</v>
      </c>
      <c r="AJ585" s="26">
        <v>1317.2</v>
      </c>
      <c r="AK585" s="26">
        <v>1294.5</v>
      </c>
      <c r="AL585" s="26">
        <v>1128</v>
      </c>
      <c r="AM585" s="26">
        <v>1649.08</v>
      </c>
      <c r="AN585" s="26">
        <v>2119.2200000000003</v>
      </c>
      <c r="AO585" s="26">
        <v>3195</v>
      </c>
      <c r="AP585" s="26">
        <v>3730.81</v>
      </c>
      <c r="AQ585" s="26">
        <v>4029</v>
      </c>
      <c r="AR585" s="26">
        <v>3164</v>
      </c>
      <c r="AS585" s="26">
        <v>1206</v>
      </c>
      <c r="AT585" s="29" t="s">
        <v>2995</v>
      </c>
    </row>
    <row r="586" spans="1:46">
      <c r="A586" s="24"/>
      <c r="B586" s="24"/>
      <c r="C586" s="25" t="s">
        <v>1855</v>
      </c>
      <c r="D586" s="25" t="s">
        <v>1856</v>
      </c>
      <c r="E586" s="26" t="s">
        <v>1857</v>
      </c>
      <c r="F586" s="27">
        <v>241.3</v>
      </c>
      <c r="G586" s="28" t="s">
        <v>26</v>
      </c>
      <c r="H586" s="26">
        <v>47728.38</v>
      </c>
      <c r="I586" s="29" t="s">
        <v>2995</v>
      </c>
      <c r="J586" s="29" t="s">
        <v>2995</v>
      </c>
      <c r="K586" s="29" t="s">
        <v>2995</v>
      </c>
      <c r="L586" s="29" t="s">
        <v>2995</v>
      </c>
      <c r="M586" s="29" t="s">
        <v>2995</v>
      </c>
      <c r="N586" s="29" t="s">
        <v>2995</v>
      </c>
      <c r="O586" s="29" t="s">
        <v>2995</v>
      </c>
      <c r="P586" s="26">
        <v>1067.8339999999998</v>
      </c>
      <c r="Q586" s="26">
        <v>1266.8800000000001</v>
      </c>
      <c r="R586" s="26">
        <v>1278.8600000000001</v>
      </c>
      <c r="S586" s="26">
        <v>1377.3019999999999</v>
      </c>
      <c r="T586" s="26">
        <v>1604.114</v>
      </c>
      <c r="U586" s="26">
        <v>2658.9189999999999</v>
      </c>
      <c r="V586" s="26">
        <v>3384.4940000000001</v>
      </c>
      <c r="W586" s="26">
        <v>3528.7620000000002</v>
      </c>
      <c r="X586" s="26">
        <v>3193.2729999999997</v>
      </c>
      <c r="Y586" s="26">
        <v>2457.23</v>
      </c>
      <c r="Z586" s="26">
        <v>1223.3599999999999</v>
      </c>
      <c r="AA586" s="29" t="s">
        <v>2995</v>
      </c>
      <c r="AB586" s="29" t="s">
        <v>2995</v>
      </c>
      <c r="AC586" s="29" t="s">
        <v>2995</v>
      </c>
      <c r="AD586" s="29" t="s">
        <v>2995</v>
      </c>
      <c r="AE586" s="29" t="s">
        <v>2995</v>
      </c>
      <c r="AF586" s="29" t="s">
        <v>2995</v>
      </c>
      <c r="AG586" s="29" t="s">
        <v>2995</v>
      </c>
      <c r="AH586" s="29" t="s">
        <v>2995</v>
      </c>
      <c r="AI586" s="29" t="s">
        <v>2995</v>
      </c>
      <c r="AJ586" s="29" t="s">
        <v>2995</v>
      </c>
      <c r="AK586" s="29" t="s">
        <v>2995</v>
      </c>
      <c r="AL586" s="29" t="s">
        <v>2995</v>
      </c>
      <c r="AM586" s="26">
        <v>1128.28</v>
      </c>
      <c r="AN586" s="26">
        <v>2152.5219999999999</v>
      </c>
      <c r="AO586" s="26">
        <v>2619.0590000000002</v>
      </c>
      <c r="AP586" s="26">
        <v>2689.6120000000001</v>
      </c>
      <c r="AQ586" s="26">
        <v>2829.2780000000002</v>
      </c>
      <c r="AR586" s="26">
        <v>2097.924</v>
      </c>
      <c r="AS586" s="26">
        <v>1381.328</v>
      </c>
      <c r="AT586" s="29" t="s">
        <v>2995</v>
      </c>
    </row>
    <row r="587" spans="1:46">
      <c r="A587" s="24"/>
      <c r="B587" s="24"/>
      <c r="C587" s="25" t="s">
        <v>1879</v>
      </c>
      <c r="D587" s="25" t="s">
        <v>1880</v>
      </c>
      <c r="E587" s="26" t="s">
        <v>1881</v>
      </c>
      <c r="F587" s="27">
        <v>1217.9000000000001</v>
      </c>
      <c r="G587" s="28" t="s">
        <v>25</v>
      </c>
      <c r="H587" s="26">
        <v>42953.9</v>
      </c>
      <c r="I587" s="29" t="s">
        <v>2995</v>
      </c>
      <c r="J587" s="29" t="s">
        <v>2995</v>
      </c>
      <c r="K587" s="29" t="s">
        <v>2995</v>
      </c>
      <c r="L587" s="29" t="s">
        <v>2995</v>
      </c>
      <c r="M587" s="29" t="s">
        <v>2995</v>
      </c>
      <c r="N587" s="29" t="s">
        <v>2995</v>
      </c>
      <c r="O587" s="29" t="s">
        <v>2995</v>
      </c>
      <c r="P587" s="29" t="s">
        <v>2995</v>
      </c>
      <c r="Q587" s="29" t="s">
        <v>2995</v>
      </c>
      <c r="R587" s="26">
        <v>1071</v>
      </c>
      <c r="S587" s="26">
        <v>1267.7</v>
      </c>
      <c r="T587" s="26">
        <v>1549</v>
      </c>
      <c r="U587" s="26">
        <v>2456.5</v>
      </c>
      <c r="V587" s="26">
        <v>3499.5</v>
      </c>
      <c r="W587" s="26">
        <v>3527.55</v>
      </c>
      <c r="X587" s="26">
        <v>3170</v>
      </c>
      <c r="Y587" s="26">
        <v>1872.5</v>
      </c>
      <c r="Z587" s="29" t="s">
        <v>2995</v>
      </c>
      <c r="AA587" s="29" t="s">
        <v>2995</v>
      </c>
      <c r="AB587" s="29" t="s">
        <v>2995</v>
      </c>
      <c r="AC587" s="29" t="s">
        <v>2995</v>
      </c>
      <c r="AD587" s="29" t="s">
        <v>2995</v>
      </c>
      <c r="AE587" s="29" t="s">
        <v>2995</v>
      </c>
      <c r="AF587" s="29" t="s">
        <v>2995</v>
      </c>
      <c r="AG587" s="29" t="s">
        <v>2995</v>
      </c>
      <c r="AH587" s="29" t="s">
        <v>2995</v>
      </c>
      <c r="AI587" s="29" t="s">
        <v>2995</v>
      </c>
      <c r="AJ587" s="29" t="s">
        <v>2995</v>
      </c>
      <c r="AK587" s="29" t="s">
        <v>2995</v>
      </c>
      <c r="AL587" s="26">
        <v>1158</v>
      </c>
      <c r="AM587" s="26">
        <v>1303.5</v>
      </c>
      <c r="AN587" s="26">
        <v>1913</v>
      </c>
      <c r="AO587" s="26">
        <v>2411.4499999999998</v>
      </c>
      <c r="AP587" s="26">
        <v>2801</v>
      </c>
      <c r="AQ587" s="26">
        <v>2430</v>
      </c>
      <c r="AR587" s="26">
        <v>1699.7</v>
      </c>
      <c r="AS587" s="29" t="s">
        <v>2995</v>
      </c>
      <c r="AT587" s="29" t="s">
        <v>2995</v>
      </c>
    </row>
    <row r="588" spans="1:46">
      <c r="A588" s="24"/>
      <c r="B588" s="24"/>
      <c r="C588" s="25" t="s">
        <v>1905</v>
      </c>
      <c r="D588" s="25" t="s">
        <v>1906</v>
      </c>
      <c r="E588" s="26" t="s">
        <v>1907</v>
      </c>
      <c r="F588" s="27">
        <v>1672.3</v>
      </c>
      <c r="G588" s="28" t="s">
        <v>25</v>
      </c>
      <c r="H588" s="26">
        <v>23984.694000000003</v>
      </c>
      <c r="I588" s="29" t="s">
        <v>2995</v>
      </c>
      <c r="J588" s="29" t="s">
        <v>2995</v>
      </c>
      <c r="K588" s="29" t="s">
        <v>2995</v>
      </c>
      <c r="L588" s="29" t="s">
        <v>2995</v>
      </c>
      <c r="M588" s="29" t="s">
        <v>2995</v>
      </c>
      <c r="N588" s="29" t="s">
        <v>2995</v>
      </c>
      <c r="O588" s="29" t="s">
        <v>2995</v>
      </c>
      <c r="P588" s="29" t="s">
        <v>2995</v>
      </c>
      <c r="Q588" s="29" t="s">
        <v>2995</v>
      </c>
      <c r="R588" s="29" t="s">
        <v>2995</v>
      </c>
      <c r="S588" s="29" t="s">
        <v>2995</v>
      </c>
      <c r="T588" s="29" t="s">
        <v>2995</v>
      </c>
      <c r="U588" s="26">
        <v>1375.6</v>
      </c>
      <c r="V588" s="26">
        <v>1726.5</v>
      </c>
      <c r="W588" s="26">
        <v>1878.45</v>
      </c>
      <c r="X588" s="26">
        <v>1510</v>
      </c>
      <c r="Y588" s="29" t="s">
        <v>2995</v>
      </c>
      <c r="Z588" s="29" t="s">
        <v>2995</v>
      </c>
      <c r="AA588" s="29" t="s">
        <v>2995</v>
      </c>
      <c r="AB588" s="29" t="s">
        <v>2995</v>
      </c>
      <c r="AC588" s="29" t="s">
        <v>2995</v>
      </c>
      <c r="AD588" s="29" t="s">
        <v>2995</v>
      </c>
      <c r="AE588" s="29" t="s">
        <v>2995</v>
      </c>
      <c r="AF588" s="29" t="s">
        <v>2995</v>
      </c>
      <c r="AG588" s="29" t="s">
        <v>2995</v>
      </c>
      <c r="AH588" s="29" t="s">
        <v>2995</v>
      </c>
      <c r="AI588" s="29" t="s">
        <v>2995</v>
      </c>
      <c r="AJ588" s="29" t="s">
        <v>2995</v>
      </c>
      <c r="AK588" s="29" t="s">
        <v>2995</v>
      </c>
      <c r="AL588" s="29" t="s">
        <v>2995</v>
      </c>
      <c r="AM588" s="29" t="s">
        <v>2995</v>
      </c>
      <c r="AN588" s="29" t="s">
        <v>2995</v>
      </c>
      <c r="AO588" s="26">
        <v>1259.5</v>
      </c>
      <c r="AP588" s="26">
        <v>1411.4</v>
      </c>
      <c r="AQ588" s="26">
        <v>1315.7</v>
      </c>
      <c r="AR588" s="29" t="s">
        <v>2995</v>
      </c>
      <c r="AS588" s="29" t="s">
        <v>2995</v>
      </c>
      <c r="AT588" s="29" t="s">
        <v>2995</v>
      </c>
    </row>
    <row r="589" spans="1:46">
      <c r="A589" s="24"/>
      <c r="B589" s="24"/>
      <c r="C589" s="25" t="s">
        <v>1934</v>
      </c>
      <c r="D589" s="25" t="s">
        <v>1935</v>
      </c>
      <c r="E589" s="26" t="s">
        <v>1936</v>
      </c>
      <c r="F589" s="27">
        <v>2394.9</v>
      </c>
      <c r="G589" s="28" t="s">
        <v>25</v>
      </c>
      <c r="H589" s="26">
        <v>18105.805</v>
      </c>
      <c r="I589" s="29" t="s">
        <v>2995</v>
      </c>
      <c r="J589" s="29" t="s">
        <v>2995</v>
      </c>
      <c r="K589" s="29" t="s">
        <v>2995</v>
      </c>
      <c r="L589" s="29" t="s">
        <v>2995</v>
      </c>
      <c r="M589" s="29" t="s">
        <v>2995</v>
      </c>
      <c r="N589" s="29" t="s">
        <v>2995</v>
      </c>
      <c r="O589" s="29" t="s">
        <v>2995</v>
      </c>
      <c r="P589" s="29" t="s">
        <v>2995</v>
      </c>
      <c r="Q589" s="29" t="s">
        <v>2995</v>
      </c>
      <c r="R589" s="29" t="s">
        <v>2995</v>
      </c>
      <c r="S589" s="29" t="s">
        <v>2995</v>
      </c>
      <c r="T589" s="29" t="s">
        <v>2995</v>
      </c>
      <c r="U589" s="26">
        <v>1065.25</v>
      </c>
      <c r="V589" s="26">
        <v>1611.125</v>
      </c>
      <c r="W589" s="26">
        <v>1781.5</v>
      </c>
      <c r="X589" s="26">
        <v>1537.99</v>
      </c>
      <c r="Y589" s="29" t="s">
        <v>2995</v>
      </c>
      <c r="Z589" s="29" t="s">
        <v>2995</v>
      </c>
      <c r="AA589" s="29" t="s">
        <v>2995</v>
      </c>
      <c r="AB589" s="29" t="s">
        <v>2995</v>
      </c>
      <c r="AC589" s="29" t="s">
        <v>2995</v>
      </c>
      <c r="AD589" s="29" t="s">
        <v>2995</v>
      </c>
      <c r="AE589" s="29" t="s">
        <v>2995</v>
      </c>
      <c r="AF589" s="29" t="s">
        <v>2995</v>
      </c>
      <c r="AG589" s="29" t="s">
        <v>2995</v>
      </c>
      <c r="AH589" s="29" t="s">
        <v>2995</v>
      </c>
      <c r="AI589" s="29" t="s">
        <v>2995</v>
      </c>
      <c r="AJ589" s="29" t="s">
        <v>2995</v>
      </c>
      <c r="AK589" s="29" t="s">
        <v>2995</v>
      </c>
      <c r="AL589" s="29" t="s">
        <v>2995</v>
      </c>
      <c r="AM589" s="29" t="s">
        <v>2995</v>
      </c>
      <c r="AN589" s="29" t="s">
        <v>2995</v>
      </c>
      <c r="AO589" s="29" t="s">
        <v>2995</v>
      </c>
      <c r="AP589" s="29" t="s">
        <v>2995</v>
      </c>
      <c r="AQ589" s="26">
        <v>1027.72</v>
      </c>
      <c r="AR589" s="29" t="s">
        <v>2995</v>
      </c>
      <c r="AS589" s="29" t="s">
        <v>2995</v>
      </c>
      <c r="AT589" s="29" t="s">
        <v>2995</v>
      </c>
    </row>
    <row r="590" spans="1:46">
      <c r="A590" s="24"/>
      <c r="B590" s="24"/>
      <c r="C590" s="25" t="s">
        <v>1902</v>
      </c>
      <c r="D590" s="25" t="s">
        <v>1903</v>
      </c>
      <c r="E590" s="26" t="s">
        <v>1904</v>
      </c>
      <c r="F590" s="27">
        <v>1610.8</v>
      </c>
      <c r="G590" s="28" t="s">
        <v>25</v>
      </c>
      <c r="H590" s="26">
        <v>17957.011999999999</v>
      </c>
      <c r="I590" s="29" t="s">
        <v>2995</v>
      </c>
      <c r="J590" s="29" t="s">
        <v>2995</v>
      </c>
      <c r="K590" s="29" t="s">
        <v>2995</v>
      </c>
      <c r="L590" s="29" t="s">
        <v>2995</v>
      </c>
      <c r="M590" s="29" t="s">
        <v>2995</v>
      </c>
      <c r="N590" s="29" t="s">
        <v>2995</v>
      </c>
      <c r="O590" s="29" t="s">
        <v>2995</v>
      </c>
      <c r="P590" s="29" t="s">
        <v>2995</v>
      </c>
      <c r="Q590" s="29" t="s">
        <v>2995</v>
      </c>
      <c r="R590" s="29" t="s">
        <v>2995</v>
      </c>
      <c r="S590" s="29" t="s">
        <v>2995</v>
      </c>
      <c r="T590" s="29" t="s">
        <v>2995</v>
      </c>
      <c r="U590" s="26">
        <v>1065.7</v>
      </c>
      <c r="V590" s="26">
        <v>1311.6</v>
      </c>
      <c r="W590" s="26">
        <v>1635.75</v>
      </c>
      <c r="X590" s="26">
        <v>1641.2420000000002</v>
      </c>
      <c r="Y590" s="29" t="s">
        <v>2995</v>
      </c>
      <c r="Z590" s="29" t="s">
        <v>2995</v>
      </c>
      <c r="AA590" s="29" t="s">
        <v>2995</v>
      </c>
      <c r="AB590" s="29" t="s">
        <v>2995</v>
      </c>
      <c r="AC590" s="29" t="s">
        <v>2995</v>
      </c>
      <c r="AD590" s="29" t="s">
        <v>2995</v>
      </c>
      <c r="AE590" s="29" t="s">
        <v>2995</v>
      </c>
      <c r="AF590" s="29" t="s">
        <v>2995</v>
      </c>
      <c r="AG590" s="29" t="s">
        <v>2995</v>
      </c>
      <c r="AH590" s="29" t="s">
        <v>2995</v>
      </c>
      <c r="AI590" s="29" t="s">
        <v>2995</v>
      </c>
      <c r="AJ590" s="29" t="s">
        <v>2995</v>
      </c>
      <c r="AK590" s="29" t="s">
        <v>2995</v>
      </c>
      <c r="AL590" s="29" t="s">
        <v>2995</v>
      </c>
      <c r="AM590" s="29" t="s">
        <v>2995</v>
      </c>
      <c r="AN590" s="29" t="s">
        <v>2995</v>
      </c>
      <c r="AO590" s="26">
        <v>1089.3799999999999</v>
      </c>
      <c r="AP590" s="26">
        <v>1171.5999999999999</v>
      </c>
      <c r="AQ590" s="29" t="s">
        <v>2995</v>
      </c>
      <c r="AR590" s="29" t="s">
        <v>2995</v>
      </c>
      <c r="AS590" s="29" t="s">
        <v>2995</v>
      </c>
      <c r="AT590" s="29" t="s">
        <v>2995</v>
      </c>
    </row>
    <row r="591" spans="1:46">
      <c r="A591" s="24"/>
      <c r="B591" s="24"/>
      <c r="C591" s="25" t="s">
        <v>1864</v>
      </c>
      <c r="D591" s="25" t="s">
        <v>1865</v>
      </c>
      <c r="E591" s="26" t="s">
        <v>1866</v>
      </c>
      <c r="F591" s="27">
        <v>313.3</v>
      </c>
      <c r="G591" s="28" t="s">
        <v>26</v>
      </c>
      <c r="H591" s="26">
        <v>15704.55</v>
      </c>
      <c r="I591" s="29" t="s">
        <v>2995</v>
      </c>
      <c r="J591" s="29" t="s">
        <v>2995</v>
      </c>
      <c r="K591" s="29" t="s">
        <v>2995</v>
      </c>
      <c r="L591" s="29" t="s">
        <v>2995</v>
      </c>
      <c r="M591" s="29" t="s">
        <v>2995</v>
      </c>
      <c r="N591" s="29" t="s">
        <v>2995</v>
      </c>
      <c r="O591" s="29" t="s">
        <v>2995</v>
      </c>
      <c r="P591" s="29" t="s">
        <v>2995</v>
      </c>
      <c r="Q591" s="29" t="s">
        <v>2995</v>
      </c>
      <c r="R591" s="29" t="s">
        <v>2995</v>
      </c>
      <c r="S591" s="29" t="s">
        <v>2995</v>
      </c>
      <c r="T591" s="29" t="s">
        <v>2995</v>
      </c>
      <c r="U591" s="26">
        <v>1044.4000000000001</v>
      </c>
      <c r="V591" s="26">
        <v>1442.3</v>
      </c>
      <c r="W591" s="26">
        <v>1659.1</v>
      </c>
      <c r="X591" s="26">
        <v>1594.5</v>
      </c>
      <c r="Y591" s="26">
        <v>1260.0999999999999</v>
      </c>
      <c r="Z591" s="29" t="s">
        <v>2995</v>
      </c>
      <c r="AA591" s="29" t="s">
        <v>2995</v>
      </c>
      <c r="AB591" s="29" t="s">
        <v>2995</v>
      </c>
      <c r="AC591" s="29" t="s">
        <v>2995</v>
      </c>
      <c r="AD591" s="29" t="s">
        <v>2995</v>
      </c>
      <c r="AE591" s="29" t="s">
        <v>2995</v>
      </c>
      <c r="AF591" s="29" t="s">
        <v>2995</v>
      </c>
      <c r="AG591" s="29" t="s">
        <v>2995</v>
      </c>
      <c r="AH591" s="29" t="s">
        <v>2995</v>
      </c>
      <c r="AI591" s="29" t="s">
        <v>2995</v>
      </c>
      <c r="AJ591" s="29" t="s">
        <v>2995</v>
      </c>
      <c r="AK591" s="29" t="s">
        <v>2995</v>
      </c>
      <c r="AL591" s="29" t="s">
        <v>2995</v>
      </c>
      <c r="AM591" s="29" t="s">
        <v>2995</v>
      </c>
      <c r="AN591" s="29" t="s">
        <v>2995</v>
      </c>
      <c r="AO591" s="29" t="s">
        <v>2995</v>
      </c>
      <c r="AP591" s="26">
        <v>1558.8</v>
      </c>
      <c r="AQ591" s="29" t="s">
        <v>2995</v>
      </c>
      <c r="AR591" s="29" t="s">
        <v>2995</v>
      </c>
      <c r="AS591" s="29" t="s">
        <v>2995</v>
      </c>
      <c r="AT591" s="29" t="s">
        <v>2995</v>
      </c>
    </row>
    <row r="592" spans="1:46">
      <c r="A592" s="24"/>
      <c r="B592" s="24"/>
      <c r="C592" s="25" t="s">
        <v>1882</v>
      </c>
      <c r="D592" s="25" t="s">
        <v>1883</v>
      </c>
      <c r="E592" s="26" t="s">
        <v>1884</v>
      </c>
      <c r="F592" s="27">
        <v>1221.5</v>
      </c>
      <c r="G592" s="28" t="s">
        <v>26</v>
      </c>
      <c r="H592" s="26">
        <v>11536.779000000002</v>
      </c>
      <c r="I592" s="29" t="s">
        <v>2995</v>
      </c>
      <c r="J592" s="29" t="s">
        <v>2995</v>
      </c>
      <c r="K592" s="29" t="s">
        <v>2995</v>
      </c>
      <c r="L592" s="29" t="s">
        <v>2995</v>
      </c>
      <c r="M592" s="29" t="s">
        <v>2995</v>
      </c>
      <c r="N592" s="29" t="s">
        <v>2995</v>
      </c>
      <c r="O592" s="29" t="s">
        <v>2995</v>
      </c>
      <c r="P592" s="29" t="s">
        <v>2995</v>
      </c>
      <c r="Q592" s="29" t="s">
        <v>2995</v>
      </c>
      <c r="R592" s="29" t="s">
        <v>2995</v>
      </c>
      <c r="S592" s="29" t="s">
        <v>2995</v>
      </c>
      <c r="T592" s="29" t="s">
        <v>2995</v>
      </c>
      <c r="U592" s="29" t="s">
        <v>2995</v>
      </c>
      <c r="V592" s="29" t="s">
        <v>2995</v>
      </c>
      <c r="W592" s="29" t="s">
        <v>2995</v>
      </c>
      <c r="X592" s="29" t="s">
        <v>2995</v>
      </c>
      <c r="Y592" s="29" t="s">
        <v>2995</v>
      </c>
      <c r="Z592" s="29" t="s">
        <v>2995</v>
      </c>
      <c r="AA592" s="29" t="s">
        <v>2995</v>
      </c>
      <c r="AB592" s="29" t="s">
        <v>2995</v>
      </c>
      <c r="AC592" s="29" t="s">
        <v>2995</v>
      </c>
      <c r="AD592" s="29" t="s">
        <v>2995</v>
      </c>
      <c r="AE592" s="29" t="s">
        <v>2995</v>
      </c>
      <c r="AF592" s="29" t="s">
        <v>2995</v>
      </c>
      <c r="AG592" s="29" t="s">
        <v>2995</v>
      </c>
      <c r="AH592" s="29" t="s">
        <v>2995</v>
      </c>
      <c r="AI592" s="29" t="s">
        <v>2995</v>
      </c>
      <c r="AJ592" s="29" t="s">
        <v>2995</v>
      </c>
      <c r="AK592" s="29" t="s">
        <v>2995</v>
      </c>
      <c r="AL592" s="29" t="s">
        <v>2995</v>
      </c>
      <c r="AM592" s="29" t="s">
        <v>2995</v>
      </c>
      <c r="AN592" s="29" t="s">
        <v>2995</v>
      </c>
      <c r="AO592" s="29" t="s">
        <v>2995</v>
      </c>
      <c r="AP592" s="29" t="s">
        <v>2995</v>
      </c>
      <c r="AQ592" s="29" t="s">
        <v>2995</v>
      </c>
      <c r="AR592" s="29" t="s">
        <v>2995</v>
      </c>
      <c r="AS592" s="29" t="s">
        <v>2995</v>
      </c>
      <c r="AT592" s="29" t="s">
        <v>2995</v>
      </c>
    </row>
    <row r="593" spans="1:46">
      <c r="A593" s="24"/>
      <c r="B593" s="24"/>
      <c r="C593" s="25" t="s">
        <v>1861</v>
      </c>
      <c r="D593" s="25" t="s">
        <v>1862</v>
      </c>
      <c r="E593" s="26" t="s">
        <v>1863</v>
      </c>
      <c r="F593" s="27">
        <v>216.6</v>
      </c>
      <c r="G593" s="28" t="s">
        <v>26</v>
      </c>
      <c r="H593" s="26">
        <v>10059.011999999999</v>
      </c>
      <c r="I593" s="29" t="s">
        <v>2995</v>
      </c>
      <c r="J593" s="29" t="s">
        <v>2995</v>
      </c>
      <c r="K593" s="29" t="s">
        <v>2995</v>
      </c>
      <c r="L593" s="29" t="s">
        <v>2995</v>
      </c>
      <c r="M593" s="29" t="s">
        <v>2995</v>
      </c>
      <c r="N593" s="29" t="s">
        <v>2995</v>
      </c>
      <c r="O593" s="29" t="s">
        <v>2995</v>
      </c>
      <c r="P593" s="29" t="s">
        <v>2995</v>
      </c>
      <c r="Q593" s="29" t="s">
        <v>2995</v>
      </c>
      <c r="R593" s="29" t="s">
        <v>2995</v>
      </c>
      <c r="S593" s="29" t="s">
        <v>2995</v>
      </c>
      <c r="T593" s="29" t="s">
        <v>2995</v>
      </c>
      <c r="U593" s="29" t="s">
        <v>2995</v>
      </c>
      <c r="V593" s="29" t="s">
        <v>2995</v>
      </c>
      <c r="W593" s="26">
        <v>1072</v>
      </c>
      <c r="X593" s="26">
        <v>1025.0999999999999</v>
      </c>
      <c r="Y593" s="29" t="s">
        <v>2995</v>
      </c>
      <c r="Z593" s="29" t="s">
        <v>2995</v>
      </c>
      <c r="AA593" s="29" t="s">
        <v>2995</v>
      </c>
      <c r="AB593" s="29" t="s">
        <v>2995</v>
      </c>
      <c r="AC593" s="29" t="s">
        <v>2995</v>
      </c>
      <c r="AD593" s="29" t="s">
        <v>2995</v>
      </c>
      <c r="AE593" s="29" t="s">
        <v>2995</v>
      </c>
      <c r="AF593" s="29" t="s">
        <v>2995</v>
      </c>
      <c r="AG593" s="29" t="s">
        <v>2995</v>
      </c>
      <c r="AH593" s="29" t="s">
        <v>2995</v>
      </c>
      <c r="AI593" s="29" t="s">
        <v>2995</v>
      </c>
      <c r="AJ593" s="29" t="s">
        <v>2995</v>
      </c>
      <c r="AK593" s="29" t="s">
        <v>2995</v>
      </c>
      <c r="AL593" s="29" t="s">
        <v>2995</v>
      </c>
      <c r="AM593" s="29" t="s">
        <v>2995</v>
      </c>
      <c r="AN593" s="29" t="s">
        <v>2995</v>
      </c>
      <c r="AO593" s="29" t="s">
        <v>2995</v>
      </c>
      <c r="AP593" s="29" t="s">
        <v>2995</v>
      </c>
      <c r="AQ593" s="29" t="s">
        <v>2995</v>
      </c>
      <c r="AR593" s="29" t="s">
        <v>2995</v>
      </c>
      <c r="AS593" s="29" t="s">
        <v>2995</v>
      </c>
      <c r="AT593" s="29" t="s">
        <v>2995</v>
      </c>
    </row>
    <row r="594" spans="1:46">
      <c r="A594" s="24"/>
      <c r="B594" s="24"/>
      <c r="C594" s="25" t="s">
        <v>1894</v>
      </c>
      <c r="D594" s="25" t="s">
        <v>1895</v>
      </c>
      <c r="E594" s="26" t="s">
        <v>1896</v>
      </c>
      <c r="F594" s="27">
        <v>779.5</v>
      </c>
      <c r="G594" s="28" t="s">
        <v>25</v>
      </c>
      <c r="H594" s="26">
        <v>8801.5</v>
      </c>
      <c r="I594" s="29" t="s">
        <v>2995</v>
      </c>
      <c r="J594" s="29" t="s">
        <v>2995</v>
      </c>
      <c r="K594" s="29" t="s">
        <v>2995</v>
      </c>
      <c r="L594" s="29" t="s">
        <v>2995</v>
      </c>
      <c r="M594" s="29" t="s">
        <v>2995</v>
      </c>
      <c r="N594" s="29" t="s">
        <v>2995</v>
      </c>
      <c r="O594" s="29" t="s">
        <v>2995</v>
      </c>
      <c r="P594" s="29" t="s">
        <v>2995</v>
      </c>
      <c r="Q594" s="29" t="s">
        <v>2995</v>
      </c>
      <c r="R594" s="29" t="s">
        <v>2995</v>
      </c>
      <c r="S594" s="29" t="s">
        <v>2995</v>
      </c>
      <c r="T594" s="29" t="s">
        <v>2995</v>
      </c>
      <c r="U594" s="29" t="s">
        <v>2995</v>
      </c>
      <c r="V594" s="29" t="s">
        <v>2995</v>
      </c>
      <c r="W594" s="26">
        <v>1253</v>
      </c>
      <c r="X594" s="29" t="s">
        <v>2995</v>
      </c>
      <c r="Y594" s="29" t="s">
        <v>2995</v>
      </c>
      <c r="Z594" s="29" t="s">
        <v>2995</v>
      </c>
      <c r="AA594" s="29" t="s">
        <v>2995</v>
      </c>
      <c r="AB594" s="29" t="s">
        <v>2995</v>
      </c>
      <c r="AC594" s="29" t="s">
        <v>2995</v>
      </c>
      <c r="AD594" s="29" t="s">
        <v>2995</v>
      </c>
      <c r="AE594" s="29" t="s">
        <v>2995</v>
      </c>
      <c r="AF594" s="29" t="s">
        <v>2995</v>
      </c>
      <c r="AG594" s="29" t="s">
        <v>2995</v>
      </c>
      <c r="AH594" s="29" t="s">
        <v>2995</v>
      </c>
      <c r="AI594" s="29" t="s">
        <v>2995</v>
      </c>
      <c r="AJ594" s="29" t="s">
        <v>2995</v>
      </c>
      <c r="AK594" s="29" t="s">
        <v>2995</v>
      </c>
      <c r="AL594" s="29" t="s">
        <v>2995</v>
      </c>
      <c r="AM594" s="29" t="s">
        <v>2995</v>
      </c>
      <c r="AN594" s="29" t="s">
        <v>2995</v>
      </c>
      <c r="AO594" s="29" t="s">
        <v>2995</v>
      </c>
      <c r="AP594" s="29" t="s">
        <v>2995</v>
      </c>
      <c r="AQ594" s="29" t="s">
        <v>2995</v>
      </c>
      <c r="AR594" s="29" t="s">
        <v>2995</v>
      </c>
      <c r="AS594" s="29" t="s">
        <v>2995</v>
      </c>
      <c r="AT594" s="29" t="s">
        <v>2995</v>
      </c>
    </row>
    <row r="595" spans="1:46">
      <c r="A595" s="24"/>
      <c r="B595" s="24"/>
      <c r="C595" s="25" t="s">
        <v>1876</v>
      </c>
      <c r="D595" s="25" t="s">
        <v>1877</v>
      </c>
      <c r="E595" s="26" t="s">
        <v>1878</v>
      </c>
      <c r="F595" s="27">
        <v>742.8</v>
      </c>
      <c r="G595" s="28" t="s">
        <v>26</v>
      </c>
      <c r="H595" s="26">
        <v>7403.826500000001</v>
      </c>
      <c r="I595" s="29" t="s">
        <v>2995</v>
      </c>
      <c r="J595" s="29" t="s">
        <v>2995</v>
      </c>
      <c r="K595" s="29" t="s">
        <v>2995</v>
      </c>
      <c r="L595" s="29" t="s">
        <v>2995</v>
      </c>
      <c r="M595" s="29" t="s">
        <v>2995</v>
      </c>
      <c r="N595" s="29" t="s">
        <v>2995</v>
      </c>
      <c r="O595" s="29" t="s">
        <v>2995</v>
      </c>
      <c r="P595" s="29" t="s">
        <v>2995</v>
      </c>
      <c r="Q595" s="29" t="s">
        <v>2995</v>
      </c>
      <c r="R595" s="29" t="s">
        <v>2995</v>
      </c>
      <c r="S595" s="29" t="s">
        <v>2995</v>
      </c>
      <c r="T595" s="29" t="s">
        <v>2995</v>
      </c>
      <c r="U595" s="29" t="s">
        <v>2995</v>
      </c>
      <c r="V595" s="29" t="s">
        <v>2995</v>
      </c>
      <c r="W595" s="29" t="s">
        <v>2995</v>
      </c>
      <c r="X595" s="29" t="s">
        <v>2995</v>
      </c>
      <c r="Y595" s="29" t="s">
        <v>2995</v>
      </c>
      <c r="Z595" s="29" t="s">
        <v>2995</v>
      </c>
      <c r="AA595" s="29" t="s">
        <v>2995</v>
      </c>
      <c r="AB595" s="29" t="s">
        <v>2995</v>
      </c>
      <c r="AC595" s="29" t="s">
        <v>2995</v>
      </c>
      <c r="AD595" s="29" t="s">
        <v>2995</v>
      </c>
      <c r="AE595" s="29" t="s">
        <v>2995</v>
      </c>
      <c r="AF595" s="29" t="s">
        <v>2995</v>
      </c>
      <c r="AG595" s="29" t="s">
        <v>2995</v>
      </c>
      <c r="AH595" s="29" t="s">
        <v>2995</v>
      </c>
      <c r="AI595" s="29" t="s">
        <v>2995</v>
      </c>
      <c r="AJ595" s="29" t="s">
        <v>2995</v>
      </c>
      <c r="AK595" s="29" t="s">
        <v>2995</v>
      </c>
      <c r="AL595" s="29" t="s">
        <v>2995</v>
      </c>
      <c r="AM595" s="29" t="s">
        <v>2995</v>
      </c>
      <c r="AN595" s="29" t="s">
        <v>2995</v>
      </c>
      <c r="AO595" s="29" t="s">
        <v>2995</v>
      </c>
      <c r="AP595" s="29" t="s">
        <v>2995</v>
      </c>
      <c r="AQ595" s="29" t="s">
        <v>2995</v>
      </c>
      <c r="AR595" s="29" t="s">
        <v>2995</v>
      </c>
      <c r="AS595" s="29" t="s">
        <v>2995</v>
      </c>
      <c r="AT595" s="29" t="s">
        <v>2995</v>
      </c>
    </row>
    <row r="596" spans="1:46">
      <c r="A596" s="24"/>
      <c r="B596" s="24"/>
      <c r="C596" s="25" t="s">
        <v>1925</v>
      </c>
      <c r="D596" s="25" t="s">
        <v>1926</v>
      </c>
      <c r="E596" s="26" t="s">
        <v>1927</v>
      </c>
      <c r="F596" s="27">
        <v>1933.6</v>
      </c>
      <c r="G596" s="28" t="s">
        <v>25</v>
      </c>
      <c r="H596" s="26">
        <v>6079.08</v>
      </c>
      <c r="I596" s="29" t="s">
        <v>2995</v>
      </c>
      <c r="J596" s="29" t="s">
        <v>2995</v>
      </c>
      <c r="K596" s="29" t="s">
        <v>2995</v>
      </c>
      <c r="L596" s="29" t="s">
        <v>2995</v>
      </c>
      <c r="M596" s="29" t="s">
        <v>2995</v>
      </c>
      <c r="N596" s="29" t="s">
        <v>2995</v>
      </c>
      <c r="O596" s="29" t="s">
        <v>2995</v>
      </c>
      <c r="P596" s="29" t="s">
        <v>2995</v>
      </c>
      <c r="Q596" s="29" t="s">
        <v>2995</v>
      </c>
      <c r="R596" s="29" t="s">
        <v>2995</v>
      </c>
      <c r="S596" s="29" t="s">
        <v>2995</v>
      </c>
      <c r="T596" s="29" t="s">
        <v>2995</v>
      </c>
      <c r="U596" s="29" t="s">
        <v>2995</v>
      </c>
      <c r="V596" s="29" t="s">
        <v>2995</v>
      </c>
      <c r="W596" s="29" t="s">
        <v>2995</v>
      </c>
      <c r="X596" s="29" t="s">
        <v>2995</v>
      </c>
      <c r="Y596" s="29" t="s">
        <v>2995</v>
      </c>
      <c r="Z596" s="29" t="s">
        <v>2995</v>
      </c>
      <c r="AA596" s="29" t="s">
        <v>2995</v>
      </c>
      <c r="AB596" s="29" t="s">
        <v>2995</v>
      </c>
      <c r="AC596" s="29" t="s">
        <v>2995</v>
      </c>
      <c r="AD596" s="29" t="s">
        <v>2995</v>
      </c>
      <c r="AE596" s="29" t="s">
        <v>2995</v>
      </c>
      <c r="AF596" s="29" t="s">
        <v>2995</v>
      </c>
      <c r="AG596" s="29" t="s">
        <v>2995</v>
      </c>
      <c r="AH596" s="29" t="s">
        <v>2995</v>
      </c>
      <c r="AI596" s="29" t="s">
        <v>2995</v>
      </c>
      <c r="AJ596" s="29" t="s">
        <v>2995</v>
      </c>
      <c r="AK596" s="29" t="s">
        <v>2995</v>
      </c>
      <c r="AL596" s="29" t="s">
        <v>2995</v>
      </c>
      <c r="AM596" s="29" t="s">
        <v>2995</v>
      </c>
      <c r="AN596" s="29" t="s">
        <v>2995</v>
      </c>
      <c r="AO596" s="29" t="s">
        <v>2995</v>
      </c>
      <c r="AP596" s="29" t="s">
        <v>2995</v>
      </c>
      <c r="AQ596" s="29" t="s">
        <v>2995</v>
      </c>
      <c r="AR596" s="29" t="s">
        <v>2995</v>
      </c>
      <c r="AS596" s="29" t="s">
        <v>2995</v>
      </c>
      <c r="AT596" s="29" t="s">
        <v>2995</v>
      </c>
    </row>
    <row r="597" spans="1:46">
      <c r="A597" s="24"/>
      <c r="B597" s="24"/>
      <c r="C597" s="25" t="s">
        <v>1891</v>
      </c>
      <c r="D597" s="25" t="s">
        <v>1892</v>
      </c>
      <c r="E597" s="26" t="s">
        <v>1893</v>
      </c>
      <c r="F597" s="27">
        <v>903</v>
      </c>
      <c r="G597" s="28" t="s">
        <v>25</v>
      </c>
      <c r="H597" s="26">
        <v>5986.6880000000001</v>
      </c>
      <c r="I597" s="29" t="s">
        <v>2995</v>
      </c>
      <c r="J597" s="29" t="s">
        <v>2995</v>
      </c>
      <c r="K597" s="29" t="s">
        <v>2995</v>
      </c>
      <c r="L597" s="29" t="s">
        <v>2995</v>
      </c>
      <c r="M597" s="29" t="s">
        <v>2995</v>
      </c>
      <c r="N597" s="29" t="s">
        <v>2995</v>
      </c>
      <c r="O597" s="29" t="s">
        <v>2995</v>
      </c>
      <c r="P597" s="29" t="s">
        <v>2995</v>
      </c>
      <c r="Q597" s="29" t="s">
        <v>2995</v>
      </c>
      <c r="R597" s="29" t="s">
        <v>2995</v>
      </c>
      <c r="S597" s="29" t="s">
        <v>2995</v>
      </c>
      <c r="T597" s="29" t="s">
        <v>2995</v>
      </c>
      <c r="U597" s="29" t="s">
        <v>2995</v>
      </c>
      <c r="V597" s="29" t="s">
        <v>2995</v>
      </c>
      <c r="W597" s="29" t="s">
        <v>2995</v>
      </c>
      <c r="X597" s="29" t="s">
        <v>2995</v>
      </c>
      <c r="Y597" s="29" t="s">
        <v>2995</v>
      </c>
      <c r="Z597" s="29" t="s">
        <v>2995</v>
      </c>
      <c r="AA597" s="29" t="s">
        <v>2995</v>
      </c>
      <c r="AB597" s="29" t="s">
        <v>2995</v>
      </c>
      <c r="AC597" s="29" t="s">
        <v>2995</v>
      </c>
      <c r="AD597" s="29" t="s">
        <v>2995</v>
      </c>
      <c r="AE597" s="29" t="s">
        <v>2995</v>
      </c>
      <c r="AF597" s="29" t="s">
        <v>2995</v>
      </c>
      <c r="AG597" s="29" t="s">
        <v>2995</v>
      </c>
      <c r="AH597" s="29" t="s">
        <v>2995</v>
      </c>
      <c r="AI597" s="29" t="s">
        <v>2995</v>
      </c>
      <c r="AJ597" s="29" t="s">
        <v>2995</v>
      </c>
      <c r="AK597" s="29" t="s">
        <v>2995</v>
      </c>
      <c r="AL597" s="29" t="s">
        <v>2995</v>
      </c>
      <c r="AM597" s="29" t="s">
        <v>2995</v>
      </c>
      <c r="AN597" s="29" t="s">
        <v>2995</v>
      </c>
      <c r="AO597" s="29" t="s">
        <v>2995</v>
      </c>
      <c r="AP597" s="29" t="s">
        <v>2995</v>
      </c>
      <c r="AQ597" s="29" t="s">
        <v>2995</v>
      </c>
      <c r="AR597" s="29" t="s">
        <v>2995</v>
      </c>
      <c r="AS597" s="29" t="s">
        <v>2995</v>
      </c>
      <c r="AT597" s="29" t="s">
        <v>2995</v>
      </c>
    </row>
    <row r="598" spans="1:46">
      <c r="A598" s="24"/>
      <c r="B598" s="24"/>
      <c r="C598" s="25" t="s">
        <v>1888</v>
      </c>
      <c r="D598" s="25" t="s">
        <v>1889</v>
      </c>
      <c r="E598" s="26" t="s">
        <v>1890</v>
      </c>
      <c r="F598" s="27">
        <v>1406.4</v>
      </c>
      <c r="G598" s="28" t="s">
        <v>26</v>
      </c>
      <c r="H598" s="26">
        <v>5783.5</v>
      </c>
      <c r="I598" s="29" t="s">
        <v>2995</v>
      </c>
      <c r="J598" s="29" t="s">
        <v>2995</v>
      </c>
      <c r="K598" s="29" t="s">
        <v>2995</v>
      </c>
      <c r="L598" s="29" t="s">
        <v>2995</v>
      </c>
      <c r="M598" s="29" t="s">
        <v>2995</v>
      </c>
      <c r="N598" s="29" t="s">
        <v>2995</v>
      </c>
      <c r="O598" s="29" t="s">
        <v>2995</v>
      </c>
      <c r="P598" s="29" t="s">
        <v>2995</v>
      </c>
      <c r="Q598" s="29" t="s">
        <v>2995</v>
      </c>
      <c r="R598" s="29" t="s">
        <v>2995</v>
      </c>
      <c r="S598" s="29" t="s">
        <v>2995</v>
      </c>
      <c r="T598" s="29" t="s">
        <v>2995</v>
      </c>
      <c r="U598" s="29" t="s">
        <v>2995</v>
      </c>
      <c r="V598" s="29" t="s">
        <v>2995</v>
      </c>
      <c r="W598" s="29" t="s">
        <v>2995</v>
      </c>
      <c r="X598" s="29" t="s">
        <v>2995</v>
      </c>
      <c r="Y598" s="29" t="s">
        <v>2995</v>
      </c>
      <c r="Z598" s="29" t="s">
        <v>2995</v>
      </c>
      <c r="AA598" s="29" t="s">
        <v>2995</v>
      </c>
      <c r="AB598" s="29" t="s">
        <v>2995</v>
      </c>
      <c r="AC598" s="29" t="s">
        <v>2995</v>
      </c>
      <c r="AD598" s="29" t="s">
        <v>2995</v>
      </c>
      <c r="AE598" s="29" t="s">
        <v>2995</v>
      </c>
      <c r="AF598" s="29" t="s">
        <v>2995</v>
      </c>
      <c r="AG598" s="29" t="s">
        <v>2995</v>
      </c>
      <c r="AH598" s="29" t="s">
        <v>2995</v>
      </c>
      <c r="AI598" s="29" t="s">
        <v>2995</v>
      </c>
      <c r="AJ598" s="29" t="s">
        <v>2995</v>
      </c>
      <c r="AK598" s="29" t="s">
        <v>2995</v>
      </c>
      <c r="AL598" s="29" t="s">
        <v>2995</v>
      </c>
      <c r="AM598" s="29" t="s">
        <v>2995</v>
      </c>
      <c r="AN598" s="29" t="s">
        <v>2995</v>
      </c>
      <c r="AO598" s="29" t="s">
        <v>2995</v>
      </c>
      <c r="AP598" s="29" t="s">
        <v>2995</v>
      </c>
      <c r="AQ598" s="29" t="s">
        <v>2995</v>
      </c>
      <c r="AR598" s="29" t="s">
        <v>2995</v>
      </c>
      <c r="AS598" s="29" t="s">
        <v>2995</v>
      </c>
      <c r="AT598" s="29" t="s">
        <v>2995</v>
      </c>
    </row>
    <row r="599" spans="1:46">
      <c r="A599" s="24"/>
      <c r="B599" s="24"/>
      <c r="C599" s="25" t="s">
        <v>1873</v>
      </c>
      <c r="D599" s="25" t="s">
        <v>1874</v>
      </c>
      <c r="E599" s="26" t="s">
        <v>1875</v>
      </c>
      <c r="F599" s="27">
        <v>947.5</v>
      </c>
      <c r="G599" s="28" t="s">
        <v>26</v>
      </c>
      <c r="H599" s="26">
        <v>5247.4500000000007</v>
      </c>
      <c r="I599" s="29" t="s">
        <v>2995</v>
      </c>
      <c r="J599" s="29" t="s">
        <v>2995</v>
      </c>
      <c r="K599" s="29" t="s">
        <v>2995</v>
      </c>
      <c r="L599" s="29" t="s">
        <v>2995</v>
      </c>
      <c r="M599" s="29" t="s">
        <v>2995</v>
      </c>
      <c r="N599" s="29" t="s">
        <v>2995</v>
      </c>
      <c r="O599" s="29" t="s">
        <v>2995</v>
      </c>
      <c r="P599" s="29" t="s">
        <v>2995</v>
      </c>
      <c r="Q599" s="29" t="s">
        <v>2995</v>
      </c>
      <c r="R599" s="29" t="s">
        <v>2995</v>
      </c>
      <c r="S599" s="29" t="s">
        <v>2995</v>
      </c>
      <c r="T599" s="29" t="s">
        <v>2995</v>
      </c>
      <c r="U599" s="29" t="s">
        <v>2995</v>
      </c>
      <c r="V599" s="29" t="s">
        <v>2995</v>
      </c>
      <c r="W599" s="29" t="s">
        <v>2995</v>
      </c>
      <c r="X599" s="29" t="s">
        <v>2995</v>
      </c>
      <c r="Y599" s="29" t="s">
        <v>2995</v>
      </c>
      <c r="Z599" s="29" t="s">
        <v>2995</v>
      </c>
      <c r="AA599" s="29" t="s">
        <v>2995</v>
      </c>
      <c r="AB599" s="29" t="s">
        <v>2995</v>
      </c>
      <c r="AC599" s="29" t="s">
        <v>2995</v>
      </c>
      <c r="AD599" s="29" t="s">
        <v>2995</v>
      </c>
      <c r="AE599" s="29" t="s">
        <v>2995</v>
      </c>
      <c r="AF599" s="29" t="s">
        <v>2995</v>
      </c>
      <c r="AG599" s="29" t="s">
        <v>2995</v>
      </c>
      <c r="AH599" s="29" t="s">
        <v>2995</v>
      </c>
      <c r="AI599" s="29" t="s">
        <v>2995</v>
      </c>
      <c r="AJ599" s="29" t="s">
        <v>2995</v>
      </c>
      <c r="AK599" s="29" t="s">
        <v>2995</v>
      </c>
      <c r="AL599" s="29" t="s">
        <v>2995</v>
      </c>
      <c r="AM599" s="29" t="s">
        <v>2995</v>
      </c>
      <c r="AN599" s="29" t="s">
        <v>2995</v>
      </c>
      <c r="AO599" s="29" t="s">
        <v>2995</v>
      </c>
      <c r="AP599" s="29" t="s">
        <v>2995</v>
      </c>
      <c r="AQ599" s="29" t="s">
        <v>2995</v>
      </c>
      <c r="AR599" s="29" t="s">
        <v>2995</v>
      </c>
      <c r="AS599" s="29" t="s">
        <v>2995</v>
      </c>
      <c r="AT599" s="29" t="s">
        <v>2995</v>
      </c>
    </row>
    <row r="600" spans="1:46">
      <c r="A600" s="24"/>
      <c r="B600" s="24"/>
      <c r="C600" s="25" t="s">
        <v>1885</v>
      </c>
      <c r="D600" s="25" t="s">
        <v>1886</v>
      </c>
      <c r="E600" s="26" t="s">
        <v>1887</v>
      </c>
      <c r="F600" s="27">
        <v>804.6</v>
      </c>
      <c r="G600" s="28" t="s">
        <v>26</v>
      </c>
      <c r="H600" s="26">
        <v>3518.98</v>
      </c>
      <c r="I600" s="29" t="s">
        <v>2995</v>
      </c>
      <c r="J600" s="29" t="s">
        <v>2995</v>
      </c>
      <c r="K600" s="29" t="s">
        <v>2995</v>
      </c>
      <c r="L600" s="29" t="s">
        <v>2995</v>
      </c>
      <c r="M600" s="29" t="s">
        <v>2995</v>
      </c>
      <c r="N600" s="29" t="s">
        <v>2995</v>
      </c>
      <c r="O600" s="29" t="s">
        <v>2995</v>
      </c>
      <c r="P600" s="29" t="s">
        <v>2995</v>
      </c>
      <c r="Q600" s="29" t="s">
        <v>2995</v>
      </c>
      <c r="R600" s="29" t="s">
        <v>2995</v>
      </c>
      <c r="S600" s="29" t="s">
        <v>2995</v>
      </c>
      <c r="T600" s="29" t="s">
        <v>2995</v>
      </c>
      <c r="U600" s="29" t="s">
        <v>2995</v>
      </c>
      <c r="V600" s="29" t="s">
        <v>2995</v>
      </c>
      <c r="W600" s="29" t="s">
        <v>2995</v>
      </c>
      <c r="X600" s="29" t="s">
        <v>2995</v>
      </c>
      <c r="Y600" s="29" t="s">
        <v>2995</v>
      </c>
      <c r="Z600" s="29" t="s">
        <v>2995</v>
      </c>
      <c r="AA600" s="29" t="s">
        <v>2995</v>
      </c>
      <c r="AB600" s="29" t="s">
        <v>2995</v>
      </c>
      <c r="AC600" s="29" t="s">
        <v>2995</v>
      </c>
      <c r="AD600" s="29" t="s">
        <v>2995</v>
      </c>
      <c r="AE600" s="29" t="s">
        <v>2995</v>
      </c>
      <c r="AF600" s="29" t="s">
        <v>2995</v>
      </c>
      <c r="AG600" s="29" t="s">
        <v>2995</v>
      </c>
      <c r="AH600" s="29" t="s">
        <v>2995</v>
      </c>
      <c r="AI600" s="29" t="s">
        <v>2995</v>
      </c>
      <c r="AJ600" s="29" t="s">
        <v>2995</v>
      </c>
      <c r="AK600" s="29" t="s">
        <v>2995</v>
      </c>
      <c r="AL600" s="29" t="s">
        <v>2995</v>
      </c>
      <c r="AM600" s="29" t="s">
        <v>2995</v>
      </c>
      <c r="AN600" s="29" t="s">
        <v>2995</v>
      </c>
      <c r="AO600" s="29" t="s">
        <v>2995</v>
      </c>
      <c r="AP600" s="29" t="s">
        <v>2995</v>
      </c>
      <c r="AQ600" s="29" t="s">
        <v>2995</v>
      </c>
      <c r="AR600" s="29" t="s">
        <v>2995</v>
      </c>
      <c r="AS600" s="29" t="s">
        <v>2995</v>
      </c>
      <c r="AT600" s="29" t="s">
        <v>2995</v>
      </c>
    </row>
    <row r="601" spans="1:46">
      <c r="A601" s="24"/>
      <c r="B601" s="24"/>
      <c r="C601" s="25" t="s">
        <v>1897</v>
      </c>
      <c r="D601" s="25" t="s">
        <v>1898</v>
      </c>
      <c r="E601" s="26" t="s">
        <v>1899</v>
      </c>
      <c r="F601" s="27">
        <v>1245.9000000000001</v>
      </c>
      <c r="G601" s="28" t="s">
        <v>26</v>
      </c>
      <c r="H601" s="26">
        <v>3467.098</v>
      </c>
      <c r="I601" s="29" t="s">
        <v>2995</v>
      </c>
      <c r="J601" s="29" t="s">
        <v>2995</v>
      </c>
      <c r="K601" s="29" t="s">
        <v>2995</v>
      </c>
      <c r="L601" s="29" t="s">
        <v>2995</v>
      </c>
      <c r="M601" s="29" t="s">
        <v>2995</v>
      </c>
      <c r="N601" s="29" t="s">
        <v>2995</v>
      </c>
      <c r="O601" s="29" t="s">
        <v>2995</v>
      </c>
      <c r="P601" s="29" t="s">
        <v>2995</v>
      </c>
      <c r="Q601" s="29" t="s">
        <v>2995</v>
      </c>
      <c r="R601" s="29" t="s">
        <v>2995</v>
      </c>
      <c r="S601" s="29" t="s">
        <v>2995</v>
      </c>
      <c r="T601" s="29" t="s">
        <v>2995</v>
      </c>
      <c r="U601" s="29" t="s">
        <v>2995</v>
      </c>
      <c r="V601" s="29" t="s">
        <v>2995</v>
      </c>
      <c r="W601" s="29" t="s">
        <v>2995</v>
      </c>
      <c r="X601" s="29" t="s">
        <v>2995</v>
      </c>
      <c r="Y601" s="29" t="s">
        <v>2995</v>
      </c>
      <c r="Z601" s="29" t="s">
        <v>2995</v>
      </c>
      <c r="AA601" s="29" t="s">
        <v>2995</v>
      </c>
      <c r="AB601" s="29" t="s">
        <v>2995</v>
      </c>
      <c r="AC601" s="29" t="s">
        <v>2995</v>
      </c>
      <c r="AD601" s="29" t="s">
        <v>2995</v>
      </c>
      <c r="AE601" s="29" t="s">
        <v>2995</v>
      </c>
      <c r="AF601" s="29" t="s">
        <v>2995</v>
      </c>
      <c r="AG601" s="29" t="s">
        <v>2995</v>
      </c>
      <c r="AH601" s="29" t="s">
        <v>2995</v>
      </c>
      <c r="AI601" s="29" t="s">
        <v>2995</v>
      </c>
      <c r="AJ601" s="29" t="s">
        <v>2995</v>
      </c>
      <c r="AK601" s="29" t="s">
        <v>2995</v>
      </c>
      <c r="AL601" s="29" t="s">
        <v>2995</v>
      </c>
      <c r="AM601" s="29" t="s">
        <v>2995</v>
      </c>
      <c r="AN601" s="29" t="s">
        <v>2995</v>
      </c>
      <c r="AO601" s="29" t="s">
        <v>2995</v>
      </c>
      <c r="AP601" s="29" t="s">
        <v>2995</v>
      </c>
      <c r="AQ601" s="29" t="s">
        <v>2995</v>
      </c>
      <c r="AR601" s="29" t="s">
        <v>2995</v>
      </c>
      <c r="AS601" s="29" t="s">
        <v>2995</v>
      </c>
      <c r="AT601" s="29" t="s">
        <v>2995</v>
      </c>
    </row>
    <row r="602" spans="1:46">
      <c r="A602" s="24"/>
      <c r="B602" s="24"/>
      <c r="C602" s="25" t="s">
        <v>1910</v>
      </c>
      <c r="D602" s="25" t="s">
        <v>1911</v>
      </c>
      <c r="E602" s="26" t="s">
        <v>1912</v>
      </c>
      <c r="F602" s="27">
        <v>1532.9</v>
      </c>
      <c r="G602" s="28" t="s">
        <v>25</v>
      </c>
      <c r="H602" s="26">
        <v>1303.08</v>
      </c>
      <c r="I602" s="29" t="s">
        <v>2995</v>
      </c>
      <c r="J602" s="29" t="s">
        <v>2995</v>
      </c>
      <c r="K602" s="29" t="s">
        <v>2995</v>
      </c>
      <c r="L602" s="29" t="s">
        <v>2995</v>
      </c>
      <c r="M602" s="29" t="s">
        <v>2995</v>
      </c>
      <c r="N602" s="29" t="s">
        <v>2995</v>
      </c>
      <c r="O602" s="29" t="s">
        <v>2995</v>
      </c>
      <c r="P602" s="29" t="s">
        <v>2995</v>
      </c>
      <c r="Q602" s="29" t="s">
        <v>2995</v>
      </c>
      <c r="R602" s="29" t="s">
        <v>2995</v>
      </c>
      <c r="S602" s="29" t="s">
        <v>2995</v>
      </c>
      <c r="T602" s="29" t="s">
        <v>2995</v>
      </c>
      <c r="U602" s="29" t="s">
        <v>2995</v>
      </c>
      <c r="V602" s="29" t="s">
        <v>2995</v>
      </c>
      <c r="W602" s="29" t="s">
        <v>2995</v>
      </c>
      <c r="X602" s="29" t="s">
        <v>2995</v>
      </c>
      <c r="Y602" s="29" t="s">
        <v>2995</v>
      </c>
      <c r="Z602" s="29" t="s">
        <v>2995</v>
      </c>
      <c r="AA602" s="29" t="s">
        <v>2995</v>
      </c>
      <c r="AB602" s="29" t="s">
        <v>2995</v>
      </c>
      <c r="AC602" s="29" t="s">
        <v>2995</v>
      </c>
      <c r="AD602" s="29" t="s">
        <v>2995</v>
      </c>
      <c r="AE602" s="29" t="s">
        <v>2995</v>
      </c>
      <c r="AF602" s="29" t="s">
        <v>2995</v>
      </c>
      <c r="AG602" s="29" t="s">
        <v>2995</v>
      </c>
      <c r="AH602" s="29" t="s">
        <v>2995</v>
      </c>
      <c r="AI602" s="29" t="s">
        <v>2995</v>
      </c>
      <c r="AJ602" s="29" t="s">
        <v>2995</v>
      </c>
      <c r="AK602" s="29" t="s">
        <v>2995</v>
      </c>
      <c r="AL602" s="29" t="s">
        <v>2995</v>
      </c>
      <c r="AM602" s="29" t="s">
        <v>2995</v>
      </c>
      <c r="AN602" s="29" t="s">
        <v>2995</v>
      </c>
      <c r="AO602" s="29" t="s">
        <v>2995</v>
      </c>
      <c r="AP602" s="29" t="s">
        <v>2995</v>
      </c>
      <c r="AQ602" s="29" t="s">
        <v>2995</v>
      </c>
      <c r="AR602" s="29" t="s">
        <v>2995</v>
      </c>
      <c r="AS602" s="29" t="s">
        <v>2995</v>
      </c>
      <c r="AT602" s="29" t="s">
        <v>2995</v>
      </c>
    </row>
    <row r="603" spans="1:46">
      <c r="A603" s="24"/>
      <c r="B603" s="24"/>
      <c r="C603" s="25" t="s">
        <v>1908</v>
      </c>
      <c r="D603" s="25" t="s">
        <v>1909</v>
      </c>
      <c r="E603" s="26" t="s">
        <v>1890</v>
      </c>
      <c r="F603" s="27">
        <v>1406.4</v>
      </c>
      <c r="G603" s="28" t="s">
        <v>26</v>
      </c>
      <c r="H603" s="26">
        <v>1067</v>
      </c>
      <c r="I603" s="29" t="s">
        <v>2995</v>
      </c>
      <c r="J603" s="29" t="s">
        <v>2995</v>
      </c>
      <c r="K603" s="29" t="s">
        <v>2995</v>
      </c>
      <c r="L603" s="29" t="s">
        <v>2995</v>
      </c>
      <c r="M603" s="29" t="s">
        <v>2995</v>
      </c>
      <c r="N603" s="29" t="s">
        <v>2995</v>
      </c>
      <c r="O603" s="29" t="s">
        <v>2995</v>
      </c>
      <c r="P603" s="29" t="s">
        <v>2995</v>
      </c>
      <c r="Q603" s="29" t="s">
        <v>2995</v>
      </c>
      <c r="R603" s="29" t="s">
        <v>2995</v>
      </c>
      <c r="S603" s="29" t="s">
        <v>2995</v>
      </c>
      <c r="T603" s="29" t="s">
        <v>2995</v>
      </c>
      <c r="U603" s="29" t="s">
        <v>2995</v>
      </c>
      <c r="V603" s="29" t="s">
        <v>2995</v>
      </c>
      <c r="W603" s="29" t="s">
        <v>2995</v>
      </c>
      <c r="X603" s="29" t="s">
        <v>2995</v>
      </c>
      <c r="Y603" s="29" t="s">
        <v>2995</v>
      </c>
      <c r="Z603" s="29" t="s">
        <v>2995</v>
      </c>
      <c r="AA603" s="29" t="s">
        <v>2995</v>
      </c>
      <c r="AB603" s="29" t="s">
        <v>2995</v>
      </c>
      <c r="AC603" s="29" t="s">
        <v>2995</v>
      </c>
      <c r="AD603" s="29" t="s">
        <v>2995</v>
      </c>
      <c r="AE603" s="29" t="s">
        <v>2995</v>
      </c>
      <c r="AF603" s="29" t="s">
        <v>2995</v>
      </c>
      <c r="AG603" s="29" t="s">
        <v>2995</v>
      </c>
      <c r="AH603" s="29" t="s">
        <v>2995</v>
      </c>
      <c r="AI603" s="29" t="s">
        <v>2995</v>
      </c>
      <c r="AJ603" s="29" t="s">
        <v>2995</v>
      </c>
      <c r="AK603" s="29" t="s">
        <v>2995</v>
      </c>
      <c r="AL603" s="29" t="s">
        <v>2995</v>
      </c>
      <c r="AM603" s="29" t="s">
        <v>2995</v>
      </c>
      <c r="AN603" s="29" t="s">
        <v>2995</v>
      </c>
      <c r="AO603" s="29" t="s">
        <v>2995</v>
      </c>
      <c r="AP603" s="29" t="s">
        <v>2995</v>
      </c>
      <c r="AQ603" s="29" t="s">
        <v>2995</v>
      </c>
      <c r="AR603" s="29" t="s">
        <v>2995</v>
      </c>
      <c r="AS603" s="29" t="s">
        <v>2995</v>
      </c>
      <c r="AT603" s="29" t="s">
        <v>2995</v>
      </c>
    </row>
    <row r="604" spans="1:46">
      <c r="A604" s="24"/>
      <c r="B604" s="24"/>
      <c r="C604" s="25" t="s">
        <v>1913</v>
      </c>
      <c r="D604" s="25" t="s">
        <v>1914</v>
      </c>
      <c r="E604" s="26" t="s">
        <v>1915</v>
      </c>
      <c r="F604" s="27">
        <v>858.2</v>
      </c>
      <c r="G604" s="28" t="s">
        <v>26</v>
      </c>
      <c r="H604" s="26">
        <v>1013</v>
      </c>
      <c r="I604" s="29" t="s">
        <v>2995</v>
      </c>
      <c r="J604" s="29" t="s">
        <v>2995</v>
      </c>
      <c r="K604" s="29" t="s">
        <v>2995</v>
      </c>
      <c r="L604" s="29" t="s">
        <v>2995</v>
      </c>
      <c r="M604" s="29" t="s">
        <v>2995</v>
      </c>
      <c r="N604" s="29" t="s">
        <v>2995</v>
      </c>
      <c r="O604" s="29" t="s">
        <v>2995</v>
      </c>
      <c r="P604" s="29" t="s">
        <v>2995</v>
      </c>
      <c r="Q604" s="29" t="s">
        <v>2995</v>
      </c>
      <c r="R604" s="29" t="s">
        <v>2995</v>
      </c>
      <c r="S604" s="29" t="s">
        <v>2995</v>
      </c>
      <c r="T604" s="29" t="s">
        <v>2995</v>
      </c>
      <c r="U604" s="29" t="s">
        <v>2995</v>
      </c>
      <c r="V604" s="29" t="s">
        <v>2995</v>
      </c>
      <c r="W604" s="29" t="s">
        <v>2995</v>
      </c>
      <c r="X604" s="29" t="s">
        <v>2995</v>
      </c>
      <c r="Y604" s="29" t="s">
        <v>2995</v>
      </c>
      <c r="Z604" s="29" t="s">
        <v>2995</v>
      </c>
      <c r="AA604" s="29" t="s">
        <v>2995</v>
      </c>
      <c r="AB604" s="29" t="s">
        <v>2995</v>
      </c>
      <c r="AC604" s="29" t="s">
        <v>2995</v>
      </c>
      <c r="AD604" s="29" t="s">
        <v>2995</v>
      </c>
      <c r="AE604" s="29" t="s">
        <v>2995</v>
      </c>
      <c r="AF604" s="29" t="s">
        <v>2995</v>
      </c>
      <c r="AG604" s="29" t="s">
        <v>2995</v>
      </c>
      <c r="AH604" s="29" t="s">
        <v>2995</v>
      </c>
      <c r="AI604" s="29" t="s">
        <v>2995</v>
      </c>
      <c r="AJ604" s="29" t="s">
        <v>2995</v>
      </c>
      <c r="AK604" s="29" t="s">
        <v>2995</v>
      </c>
      <c r="AL604" s="29" t="s">
        <v>2995</v>
      </c>
      <c r="AM604" s="29" t="s">
        <v>2995</v>
      </c>
      <c r="AN604" s="29" t="s">
        <v>2995</v>
      </c>
      <c r="AO604" s="29" t="s">
        <v>2995</v>
      </c>
      <c r="AP604" s="29" t="s">
        <v>2995</v>
      </c>
      <c r="AQ604" s="29" t="s">
        <v>2995</v>
      </c>
      <c r="AR604" s="29" t="s">
        <v>2995</v>
      </c>
      <c r="AS604" s="29" t="s">
        <v>2995</v>
      </c>
      <c r="AT604" s="29" t="s">
        <v>2995</v>
      </c>
    </row>
    <row r="605" spans="1:46">
      <c r="A605" s="24"/>
      <c r="B605" s="24"/>
      <c r="C605" s="25" t="s">
        <v>1916</v>
      </c>
      <c r="D605" s="25" t="s">
        <v>1917</v>
      </c>
      <c r="E605" s="26" t="s">
        <v>1918</v>
      </c>
      <c r="F605" s="27">
        <v>1378</v>
      </c>
      <c r="G605" s="28" t="s">
        <v>26</v>
      </c>
      <c r="H605" s="29" t="s">
        <v>2995</v>
      </c>
      <c r="I605" s="29" t="s">
        <v>2995</v>
      </c>
      <c r="J605" s="29" t="s">
        <v>2995</v>
      </c>
      <c r="K605" s="29" t="s">
        <v>2995</v>
      </c>
      <c r="L605" s="29" t="s">
        <v>2995</v>
      </c>
      <c r="M605" s="29" t="s">
        <v>2995</v>
      </c>
      <c r="N605" s="29" t="s">
        <v>2995</v>
      </c>
      <c r="O605" s="29" t="s">
        <v>2995</v>
      </c>
      <c r="P605" s="29" t="s">
        <v>2995</v>
      </c>
      <c r="Q605" s="29" t="s">
        <v>2995</v>
      </c>
      <c r="R605" s="29" t="s">
        <v>2995</v>
      </c>
      <c r="S605" s="29" t="s">
        <v>2995</v>
      </c>
      <c r="T605" s="29" t="s">
        <v>2995</v>
      </c>
      <c r="U605" s="29" t="s">
        <v>2995</v>
      </c>
      <c r="V605" s="29" t="s">
        <v>2995</v>
      </c>
      <c r="W605" s="29" t="s">
        <v>2995</v>
      </c>
      <c r="X605" s="29" t="s">
        <v>2995</v>
      </c>
      <c r="Y605" s="29" t="s">
        <v>2995</v>
      </c>
      <c r="Z605" s="29" t="s">
        <v>2995</v>
      </c>
      <c r="AA605" s="29" t="s">
        <v>2995</v>
      </c>
      <c r="AB605" s="29" t="s">
        <v>2995</v>
      </c>
      <c r="AC605" s="29" t="s">
        <v>2995</v>
      </c>
      <c r="AD605" s="29" t="s">
        <v>2995</v>
      </c>
      <c r="AE605" s="29" t="s">
        <v>2995</v>
      </c>
      <c r="AF605" s="29" t="s">
        <v>2995</v>
      </c>
      <c r="AG605" s="29" t="s">
        <v>2995</v>
      </c>
      <c r="AH605" s="29" t="s">
        <v>2995</v>
      </c>
      <c r="AI605" s="29" t="s">
        <v>2995</v>
      </c>
      <c r="AJ605" s="29" t="s">
        <v>2995</v>
      </c>
      <c r="AK605" s="29" t="s">
        <v>2995</v>
      </c>
      <c r="AL605" s="29" t="s">
        <v>2995</v>
      </c>
      <c r="AM605" s="29" t="s">
        <v>2995</v>
      </c>
      <c r="AN605" s="29" t="s">
        <v>2995</v>
      </c>
      <c r="AO605" s="29" t="s">
        <v>2995</v>
      </c>
      <c r="AP605" s="29" t="s">
        <v>2995</v>
      </c>
      <c r="AQ605" s="29" t="s">
        <v>2995</v>
      </c>
      <c r="AR605" s="29" t="s">
        <v>2995</v>
      </c>
      <c r="AS605" s="29" t="s">
        <v>2995</v>
      </c>
      <c r="AT605" s="29" t="s">
        <v>2995</v>
      </c>
    </row>
    <row r="606" spans="1:46">
      <c r="A606" s="24"/>
      <c r="B606" s="24"/>
      <c r="C606" s="25" t="s">
        <v>1900</v>
      </c>
      <c r="D606" s="25" t="s">
        <v>1901</v>
      </c>
      <c r="E606" s="26" t="s">
        <v>1875</v>
      </c>
      <c r="F606" s="27">
        <v>947.5</v>
      </c>
      <c r="G606" s="28" t="s">
        <v>26</v>
      </c>
      <c r="H606" s="29" t="s">
        <v>2995</v>
      </c>
      <c r="I606" s="29" t="s">
        <v>2995</v>
      </c>
      <c r="J606" s="29" t="s">
        <v>2995</v>
      </c>
      <c r="K606" s="29" t="s">
        <v>2995</v>
      </c>
      <c r="L606" s="29" t="s">
        <v>2995</v>
      </c>
      <c r="M606" s="29" t="s">
        <v>2995</v>
      </c>
      <c r="N606" s="29" t="s">
        <v>2995</v>
      </c>
      <c r="O606" s="29" t="s">
        <v>2995</v>
      </c>
      <c r="P606" s="29" t="s">
        <v>2995</v>
      </c>
      <c r="Q606" s="29" t="s">
        <v>2995</v>
      </c>
      <c r="R606" s="29" t="s">
        <v>2995</v>
      </c>
      <c r="S606" s="29" t="s">
        <v>2995</v>
      </c>
      <c r="T606" s="29" t="s">
        <v>2995</v>
      </c>
      <c r="U606" s="29" t="s">
        <v>2995</v>
      </c>
      <c r="V606" s="29" t="s">
        <v>2995</v>
      </c>
      <c r="W606" s="29" t="s">
        <v>2995</v>
      </c>
      <c r="X606" s="29" t="s">
        <v>2995</v>
      </c>
      <c r="Y606" s="29" t="s">
        <v>2995</v>
      </c>
      <c r="Z606" s="29" t="s">
        <v>2995</v>
      </c>
      <c r="AA606" s="29" t="s">
        <v>2995</v>
      </c>
      <c r="AB606" s="29" t="s">
        <v>2995</v>
      </c>
      <c r="AC606" s="29" t="s">
        <v>2995</v>
      </c>
      <c r="AD606" s="29" t="s">
        <v>2995</v>
      </c>
      <c r="AE606" s="29" t="s">
        <v>2995</v>
      </c>
      <c r="AF606" s="29" t="s">
        <v>2995</v>
      </c>
      <c r="AG606" s="29" t="s">
        <v>2995</v>
      </c>
      <c r="AH606" s="29" t="s">
        <v>2995</v>
      </c>
      <c r="AI606" s="29" t="s">
        <v>2995</v>
      </c>
      <c r="AJ606" s="29" t="s">
        <v>2995</v>
      </c>
      <c r="AK606" s="29" t="s">
        <v>2995</v>
      </c>
      <c r="AL606" s="29" t="s">
        <v>2995</v>
      </c>
      <c r="AM606" s="29" t="s">
        <v>2995</v>
      </c>
      <c r="AN606" s="29" t="s">
        <v>2995</v>
      </c>
      <c r="AO606" s="29" t="s">
        <v>2995</v>
      </c>
      <c r="AP606" s="29" t="s">
        <v>2995</v>
      </c>
      <c r="AQ606" s="29" t="s">
        <v>2995</v>
      </c>
      <c r="AR606" s="29" t="s">
        <v>2995</v>
      </c>
      <c r="AS606" s="29" t="s">
        <v>2995</v>
      </c>
      <c r="AT606" s="29" t="s">
        <v>2995</v>
      </c>
    </row>
    <row r="607" spans="1:46">
      <c r="A607" s="24"/>
      <c r="B607" s="24"/>
      <c r="C607" s="25" t="s">
        <v>1922</v>
      </c>
      <c r="D607" s="25" t="s">
        <v>1923</v>
      </c>
      <c r="E607" s="26" t="s">
        <v>1924</v>
      </c>
      <c r="F607" s="27">
        <v>1422.1</v>
      </c>
      <c r="G607" s="28" t="s">
        <v>26</v>
      </c>
      <c r="H607" s="29" t="s">
        <v>2995</v>
      </c>
      <c r="I607" s="29" t="s">
        <v>2995</v>
      </c>
      <c r="J607" s="29" t="s">
        <v>2995</v>
      </c>
      <c r="K607" s="29" t="s">
        <v>2995</v>
      </c>
      <c r="L607" s="29" t="s">
        <v>2995</v>
      </c>
      <c r="M607" s="29" t="s">
        <v>2995</v>
      </c>
      <c r="N607" s="29" t="s">
        <v>2995</v>
      </c>
      <c r="O607" s="29" t="s">
        <v>2995</v>
      </c>
      <c r="P607" s="29" t="s">
        <v>2995</v>
      </c>
      <c r="Q607" s="29" t="s">
        <v>2995</v>
      </c>
      <c r="R607" s="29" t="s">
        <v>2995</v>
      </c>
      <c r="S607" s="29" t="s">
        <v>2995</v>
      </c>
      <c r="T607" s="29" t="s">
        <v>2995</v>
      </c>
      <c r="U607" s="29" t="s">
        <v>2995</v>
      </c>
      <c r="V607" s="29" t="s">
        <v>2995</v>
      </c>
      <c r="W607" s="29" t="s">
        <v>2995</v>
      </c>
      <c r="X607" s="29" t="s">
        <v>2995</v>
      </c>
      <c r="Y607" s="29" t="s">
        <v>2995</v>
      </c>
      <c r="Z607" s="29" t="s">
        <v>2995</v>
      </c>
      <c r="AA607" s="29" t="s">
        <v>2995</v>
      </c>
      <c r="AB607" s="29" t="s">
        <v>2995</v>
      </c>
      <c r="AC607" s="29" t="s">
        <v>2995</v>
      </c>
      <c r="AD607" s="29" t="s">
        <v>2995</v>
      </c>
      <c r="AE607" s="29" t="s">
        <v>2995</v>
      </c>
      <c r="AF607" s="29" t="s">
        <v>2995</v>
      </c>
      <c r="AG607" s="29" t="s">
        <v>2995</v>
      </c>
      <c r="AH607" s="29" t="s">
        <v>2995</v>
      </c>
      <c r="AI607" s="29" t="s">
        <v>2995</v>
      </c>
      <c r="AJ607" s="29" t="s">
        <v>2995</v>
      </c>
      <c r="AK607" s="29" t="s">
        <v>2995</v>
      </c>
      <c r="AL607" s="29" t="s">
        <v>2995</v>
      </c>
      <c r="AM607" s="29" t="s">
        <v>2995</v>
      </c>
      <c r="AN607" s="29" t="s">
        <v>2995</v>
      </c>
      <c r="AO607" s="29" t="s">
        <v>2995</v>
      </c>
      <c r="AP607" s="29" t="s">
        <v>2995</v>
      </c>
      <c r="AQ607" s="29" t="s">
        <v>2995</v>
      </c>
      <c r="AR607" s="29" t="s">
        <v>2995</v>
      </c>
      <c r="AS607" s="29" t="s">
        <v>2995</v>
      </c>
      <c r="AT607" s="29" t="s">
        <v>2995</v>
      </c>
    </row>
    <row r="608" spans="1:46">
      <c r="A608" s="24"/>
      <c r="B608" s="24"/>
      <c r="C608" s="25" t="s">
        <v>1919</v>
      </c>
      <c r="D608" s="25" t="s">
        <v>1920</v>
      </c>
      <c r="E608" s="26" t="s">
        <v>1921</v>
      </c>
      <c r="F608" s="27">
        <v>915</v>
      </c>
      <c r="G608" s="28" t="s">
        <v>26</v>
      </c>
      <c r="H608" s="29" t="s">
        <v>2995</v>
      </c>
      <c r="I608" s="29" t="s">
        <v>2995</v>
      </c>
      <c r="J608" s="29" t="s">
        <v>2995</v>
      </c>
      <c r="K608" s="29" t="s">
        <v>2995</v>
      </c>
      <c r="L608" s="29" t="s">
        <v>2995</v>
      </c>
      <c r="M608" s="29" t="s">
        <v>2995</v>
      </c>
      <c r="N608" s="29" t="s">
        <v>2995</v>
      </c>
      <c r="O608" s="29" t="s">
        <v>2995</v>
      </c>
      <c r="P608" s="29" t="s">
        <v>2995</v>
      </c>
      <c r="Q608" s="29" t="s">
        <v>2995</v>
      </c>
      <c r="R608" s="29" t="s">
        <v>2995</v>
      </c>
      <c r="S608" s="29" t="s">
        <v>2995</v>
      </c>
      <c r="T608" s="29" t="s">
        <v>2995</v>
      </c>
      <c r="U608" s="29" t="s">
        <v>2995</v>
      </c>
      <c r="V608" s="29" t="s">
        <v>2995</v>
      </c>
      <c r="W608" s="29" t="s">
        <v>2995</v>
      </c>
      <c r="X608" s="29" t="s">
        <v>2995</v>
      </c>
      <c r="Y608" s="29" t="s">
        <v>2995</v>
      </c>
      <c r="Z608" s="29" t="s">
        <v>2995</v>
      </c>
      <c r="AA608" s="29" t="s">
        <v>2995</v>
      </c>
      <c r="AB608" s="29" t="s">
        <v>2995</v>
      </c>
      <c r="AC608" s="29" t="s">
        <v>2995</v>
      </c>
      <c r="AD608" s="29" t="s">
        <v>2995</v>
      </c>
      <c r="AE608" s="29" t="s">
        <v>2995</v>
      </c>
      <c r="AF608" s="29" t="s">
        <v>2995</v>
      </c>
      <c r="AG608" s="29" t="s">
        <v>2995</v>
      </c>
      <c r="AH608" s="29" t="s">
        <v>2995</v>
      </c>
      <c r="AI608" s="29" t="s">
        <v>2995</v>
      </c>
      <c r="AJ608" s="29" t="s">
        <v>2995</v>
      </c>
      <c r="AK608" s="29" t="s">
        <v>2995</v>
      </c>
      <c r="AL608" s="29" t="s">
        <v>2995</v>
      </c>
      <c r="AM608" s="29" t="s">
        <v>2995</v>
      </c>
      <c r="AN608" s="29" t="s">
        <v>2995</v>
      </c>
      <c r="AO608" s="29" t="s">
        <v>2995</v>
      </c>
      <c r="AP608" s="29" t="s">
        <v>2995</v>
      </c>
      <c r="AQ608" s="29" t="s">
        <v>2995</v>
      </c>
      <c r="AR608" s="29" t="s">
        <v>2995</v>
      </c>
      <c r="AS608" s="29" t="s">
        <v>2995</v>
      </c>
      <c r="AT608" s="29" t="s">
        <v>2995</v>
      </c>
    </row>
    <row r="609" spans="1:46">
      <c r="A609" s="24"/>
      <c r="B609" s="24"/>
      <c r="C609" s="19" t="s">
        <v>1928</v>
      </c>
      <c r="D609" s="19" t="s">
        <v>1929</v>
      </c>
      <c r="E609" s="20" t="s">
        <v>1930</v>
      </c>
      <c r="F609" s="21">
        <v>1697.2</v>
      </c>
      <c r="G609" s="22" t="s">
        <v>26</v>
      </c>
      <c r="H609" s="23" t="s">
        <v>2995</v>
      </c>
      <c r="I609" s="23" t="s">
        <v>2995</v>
      </c>
      <c r="J609" s="23" t="s">
        <v>2995</v>
      </c>
      <c r="K609" s="23" t="s">
        <v>2995</v>
      </c>
      <c r="L609" s="23" t="s">
        <v>2995</v>
      </c>
      <c r="M609" s="23" t="s">
        <v>2995</v>
      </c>
      <c r="N609" s="23" t="s">
        <v>2995</v>
      </c>
      <c r="O609" s="23" t="s">
        <v>2995</v>
      </c>
      <c r="P609" s="23" t="s">
        <v>2995</v>
      </c>
      <c r="Q609" s="23" t="s">
        <v>2995</v>
      </c>
      <c r="R609" s="23" t="s">
        <v>2995</v>
      </c>
      <c r="S609" s="23" t="s">
        <v>2995</v>
      </c>
      <c r="T609" s="23" t="s">
        <v>2995</v>
      </c>
      <c r="U609" s="23" t="s">
        <v>2995</v>
      </c>
      <c r="V609" s="23" t="s">
        <v>2995</v>
      </c>
      <c r="W609" s="23" t="s">
        <v>2995</v>
      </c>
      <c r="X609" s="23" t="s">
        <v>2995</v>
      </c>
      <c r="Y609" s="23" t="s">
        <v>2995</v>
      </c>
      <c r="Z609" s="23" t="s">
        <v>2995</v>
      </c>
      <c r="AA609" s="23" t="s">
        <v>2995</v>
      </c>
      <c r="AB609" s="23" t="s">
        <v>2995</v>
      </c>
      <c r="AC609" s="23" t="s">
        <v>2995</v>
      </c>
      <c r="AD609" s="23" t="s">
        <v>2995</v>
      </c>
      <c r="AE609" s="23" t="s">
        <v>2995</v>
      </c>
      <c r="AF609" s="23" t="s">
        <v>2995</v>
      </c>
      <c r="AG609" s="23" t="s">
        <v>2995</v>
      </c>
      <c r="AH609" s="23" t="s">
        <v>2995</v>
      </c>
      <c r="AI609" s="23" t="s">
        <v>2995</v>
      </c>
      <c r="AJ609" s="23" t="s">
        <v>2995</v>
      </c>
      <c r="AK609" s="23" t="s">
        <v>2995</v>
      </c>
      <c r="AL609" s="23" t="s">
        <v>2995</v>
      </c>
      <c r="AM609" s="23" t="s">
        <v>2995</v>
      </c>
      <c r="AN609" s="23" t="s">
        <v>2995</v>
      </c>
      <c r="AO609" s="23" t="s">
        <v>2995</v>
      </c>
      <c r="AP609" s="23" t="s">
        <v>2995</v>
      </c>
      <c r="AQ609" s="23" t="s">
        <v>2995</v>
      </c>
      <c r="AR609" s="23" t="s">
        <v>2995</v>
      </c>
      <c r="AS609" s="23" t="s">
        <v>2995</v>
      </c>
      <c r="AT609" s="23" t="s">
        <v>2995</v>
      </c>
    </row>
    <row r="610" spans="1:46">
      <c r="A610" s="30" t="s">
        <v>73</v>
      </c>
      <c r="B610" s="30" t="s">
        <v>74</v>
      </c>
      <c r="C610" s="30" t="s">
        <v>1937</v>
      </c>
      <c r="D610" s="30" t="s">
        <v>1938</v>
      </c>
      <c r="E610" s="31" t="s">
        <v>1939</v>
      </c>
      <c r="F610" s="32">
        <v>25.3</v>
      </c>
      <c r="G610" s="33" t="s">
        <v>26</v>
      </c>
      <c r="H610" s="31">
        <v>18878488.563069999</v>
      </c>
      <c r="I610" s="31">
        <v>566629.16999999993</v>
      </c>
      <c r="J610" s="31">
        <v>221324.93</v>
      </c>
      <c r="K610" s="31">
        <v>163477.44</v>
      </c>
      <c r="L610" s="31">
        <v>88784.799999999988</v>
      </c>
      <c r="M610" s="31">
        <v>86529.049999999988</v>
      </c>
      <c r="N610" s="31">
        <v>106364.6</v>
      </c>
      <c r="O610" s="31">
        <v>120253.37400000001</v>
      </c>
      <c r="P610" s="31">
        <v>166833.22</v>
      </c>
      <c r="Q610" s="31">
        <v>217165.67600000001</v>
      </c>
      <c r="R610" s="31">
        <v>268921.12</v>
      </c>
      <c r="S610" s="31">
        <v>346769.91359999997</v>
      </c>
      <c r="T610" s="31">
        <v>514560.03099999996</v>
      </c>
      <c r="U610" s="31">
        <v>852101.97564999992</v>
      </c>
      <c r="V610" s="31">
        <v>1177882.8646800001</v>
      </c>
      <c r="W610" s="31">
        <v>1400177.8370599998</v>
      </c>
      <c r="X610" s="31">
        <v>1445031.5854799999</v>
      </c>
      <c r="Y610" s="31">
        <v>1314554.39365</v>
      </c>
      <c r="Z610" s="31">
        <v>921190.23103999998</v>
      </c>
      <c r="AA610" s="31">
        <v>440761.32799999998</v>
      </c>
      <c r="AB610" s="31">
        <v>357554.44999999995</v>
      </c>
      <c r="AC610" s="31">
        <v>144275.28</v>
      </c>
      <c r="AD610" s="31">
        <v>93856.239999999991</v>
      </c>
      <c r="AE610" s="31">
        <v>73028.92</v>
      </c>
      <c r="AF610" s="31">
        <v>68008.766000000003</v>
      </c>
      <c r="AG610" s="31">
        <v>124167.16499999999</v>
      </c>
      <c r="AH610" s="31">
        <v>187913.51500000001</v>
      </c>
      <c r="AI610" s="31">
        <v>210982.91</v>
      </c>
      <c r="AJ610" s="31">
        <v>255898.73</v>
      </c>
      <c r="AK610" s="31">
        <v>266659.51</v>
      </c>
      <c r="AL610" s="31">
        <v>324995.63800000004</v>
      </c>
      <c r="AM610" s="31">
        <v>386832.08499999996</v>
      </c>
      <c r="AN610" s="31">
        <v>578002.45200000005</v>
      </c>
      <c r="AO610" s="31">
        <v>751362.28</v>
      </c>
      <c r="AP610" s="31">
        <v>868537.93200000003</v>
      </c>
      <c r="AQ610" s="31">
        <v>1006088.8116200001</v>
      </c>
      <c r="AR610" s="31">
        <v>1078720.1148000001</v>
      </c>
      <c r="AS610" s="31">
        <v>922168.78064000001</v>
      </c>
      <c r="AT610" s="31">
        <v>760121.44284999999</v>
      </c>
    </row>
    <row r="611" spans="1:46">
      <c r="A611" s="24"/>
      <c r="B611" s="24"/>
      <c r="C611" s="25" t="s">
        <v>1940</v>
      </c>
      <c r="D611" s="25" t="s">
        <v>1941</v>
      </c>
      <c r="E611" s="26" t="s">
        <v>1942</v>
      </c>
      <c r="F611" s="27">
        <v>25.3</v>
      </c>
      <c r="G611" s="28" t="s">
        <v>26</v>
      </c>
      <c r="H611" s="26">
        <v>11692559.110000001</v>
      </c>
      <c r="I611" s="26">
        <v>277003.5</v>
      </c>
      <c r="J611" s="26">
        <v>113728.5</v>
      </c>
      <c r="K611" s="26">
        <v>74310</v>
      </c>
      <c r="L611" s="26">
        <v>53890.95</v>
      </c>
      <c r="M611" s="26">
        <v>44863.5</v>
      </c>
      <c r="N611" s="26">
        <v>55654.5</v>
      </c>
      <c r="O611" s="26">
        <v>72183</v>
      </c>
      <c r="P611" s="26">
        <v>92506.2</v>
      </c>
      <c r="Q611" s="26">
        <v>145862.79999999999</v>
      </c>
      <c r="R611" s="26">
        <v>156677.31</v>
      </c>
      <c r="S611" s="26">
        <v>233679.24</v>
      </c>
      <c r="T611" s="26">
        <v>333514.25</v>
      </c>
      <c r="U611" s="26">
        <v>545450.38</v>
      </c>
      <c r="V611" s="26">
        <v>780078.9</v>
      </c>
      <c r="W611" s="26">
        <v>852746.38000000012</v>
      </c>
      <c r="X611" s="26">
        <v>814747.7</v>
      </c>
      <c r="Y611" s="26">
        <v>704692.90999999992</v>
      </c>
      <c r="Z611" s="26">
        <v>485746.55</v>
      </c>
      <c r="AA611" s="26">
        <v>214857.84000000003</v>
      </c>
      <c r="AB611" s="26">
        <v>179818.5</v>
      </c>
      <c r="AC611" s="26">
        <v>70368.7</v>
      </c>
      <c r="AD611" s="26">
        <v>53256.1</v>
      </c>
      <c r="AE611" s="26">
        <v>44573.5</v>
      </c>
      <c r="AF611" s="26">
        <v>48059.729999999996</v>
      </c>
      <c r="AG611" s="26">
        <v>80563</v>
      </c>
      <c r="AH611" s="26">
        <v>127171</v>
      </c>
      <c r="AI611" s="26">
        <v>147695.20000000001</v>
      </c>
      <c r="AJ611" s="26">
        <v>172904.5</v>
      </c>
      <c r="AK611" s="26">
        <v>202589.5</v>
      </c>
      <c r="AL611" s="26">
        <v>268496</v>
      </c>
      <c r="AM611" s="26">
        <v>311101.28999999998</v>
      </c>
      <c r="AN611" s="26">
        <v>432127.5</v>
      </c>
      <c r="AO611" s="26">
        <v>600050.17000000004</v>
      </c>
      <c r="AP611" s="26">
        <v>618467.65</v>
      </c>
      <c r="AQ611" s="26">
        <v>613145.76</v>
      </c>
      <c r="AR611" s="26">
        <v>659733.92000000004</v>
      </c>
      <c r="AS611" s="26">
        <v>560558.28</v>
      </c>
      <c r="AT611" s="26">
        <v>449684.4</v>
      </c>
    </row>
    <row r="612" spans="1:46">
      <c r="A612" s="24"/>
      <c r="B612" s="24"/>
      <c r="C612" s="25" t="s">
        <v>1943</v>
      </c>
      <c r="D612" s="25" t="s">
        <v>1944</v>
      </c>
      <c r="E612" s="26" t="s">
        <v>1945</v>
      </c>
      <c r="F612" s="27">
        <v>10.1</v>
      </c>
      <c r="G612" s="28" t="s">
        <v>25</v>
      </c>
      <c r="H612" s="26">
        <v>3299094.7300000004</v>
      </c>
      <c r="I612" s="26">
        <v>61657</v>
      </c>
      <c r="J612" s="26">
        <v>23551</v>
      </c>
      <c r="K612" s="26">
        <v>18377</v>
      </c>
      <c r="L612" s="26">
        <v>8796.5</v>
      </c>
      <c r="M612" s="26">
        <v>12930</v>
      </c>
      <c r="N612" s="26">
        <v>34930</v>
      </c>
      <c r="O612" s="26">
        <v>31906.799999999999</v>
      </c>
      <c r="P612" s="26">
        <v>30549.4</v>
      </c>
      <c r="Q612" s="26">
        <v>59538</v>
      </c>
      <c r="R612" s="26">
        <v>34915.020000000004</v>
      </c>
      <c r="S612" s="26">
        <v>71349</v>
      </c>
      <c r="T612" s="26">
        <v>90738.5</v>
      </c>
      <c r="U612" s="26">
        <v>162436.16</v>
      </c>
      <c r="V612" s="26">
        <v>215963.62</v>
      </c>
      <c r="W612" s="26">
        <v>215937.9</v>
      </c>
      <c r="X612" s="26">
        <v>240822.12</v>
      </c>
      <c r="Y612" s="26">
        <v>206691.9</v>
      </c>
      <c r="Z612" s="26">
        <v>138617.01999999999</v>
      </c>
      <c r="AA612" s="26">
        <v>69096.799999999988</v>
      </c>
      <c r="AB612" s="26">
        <v>36974</v>
      </c>
      <c r="AC612" s="26">
        <v>17175</v>
      </c>
      <c r="AD612" s="26">
        <v>11101</v>
      </c>
      <c r="AE612" s="26">
        <v>10777.5</v>
      </c>
      <c r="AF612" s="26">
        <v>15424</v>
      </c>
      <c r="AG612" s="26">
        <v>21251</v>
      </c>
      <c r="AH612" s="26">
        <v>39072</v>
      </c>
      <c r="AI612" s="26">
        <v>40527</v>
      </c>
      <c r="AJ612" s="26">
        <v>58123</v>
      </c>
      <c r="AK612" s="26">
        <v>44337</v>
      </c>
      <c r="AL612" s="26">
        <v>73103</v>
      </c>
      <c r="AM612" s="26">
        <v>65357</v>
      </c>
      <c r="AN612" s="26">
        <v>116771.5</v>
      </c>
      <c r="AO612" s="26">
        <v>148188.5</v>
      </c>
      <c r="AP612" s="26">
        <v>180086.12</v>
      </c>
      <c r="AQ612" s="26">
        <v>184161.5</v>
      </c>
      <c r="AR612" s="26">
        <v>183735.52000000002</v>
      </c>
      <c r="AS612" s="26">
        <v>180125.26</v>
      </c>
      <c r="AT612" s="26">
        <v>144001.09</v>
      </c>
    </row>
    <row r="613" spans="1:46">
      <c r="A613" s="24"/>
      <c r="B613" s="24"/>
      <c r="C613" s="25" t="s">
        <v>1949</v>
      </c>
      <c r="D613" s="25" t="s">
        <v>1950</v>
      </c>
      <c r="E613" s="26" t="s">
        <v>1951</v>
      </c>
      <c r="F613" s="27">
        <v>10.1</v>
      </c>
      <c r="G613" s="28" t="s">
        <v>25</v>
      </c>
      <c r="H613" s="26">
        <v>3126221.3699999996</v>
      </c>
      <c r="I613" s="26">
        <v>121834.34</v>
      </c>
      <c r="J613" s="26">
        <v>34448.800000000003</v>
      </c>
      <c r="K613" s="26">
        <v>26170.120000000003</v>
      </c>
      <c r="L613" s="26">
        <v>9973.08</v>
      </c>
      <c r="M613" s="26">
        <v>9738.68</v>
      </c>
      <c r="N613" s="26">
        <v>9659.66</v>
      </c>
      <c r="O613" s="26">
        <v>15442.9</v>
      </c>
      <c r="P613" s="26">
        <v>21927.58</v>
      </c>
      <c r="Q613" s="26">
        <v>29035.239999999998</v>
      </c>
      <c r="R613" s="26">
        <v>34067.94</v>
      </c>
      <c r="S613" s="26">
        <v>56478.020000000004</v>
      </c>
      <c r="T613" s="26">
        <v>85210.72</v>
      </c>
      <c r="U613" s="26">
        <v>150912.57999999999</v>
      </c>
      <c r="V613" s="26">
        <v>211140</v>
      </c>
      <c r="W613" s="26">
        <v>241887.46</v>
      </c>
      <c r="X613" s="26">
        <v>245178.23</v>
      </c>
      <c r="Y613" s="26">
        <v>215779.62</v>
      </c>
      <c r="Z613" s="26">
        <v>149113.60000000001</v>
      </c>
      <c r="AA613" s="26">
        <v>69348.799999999988</v>
      </c>
      <c r="AB613" s="26">
        <v>69501.51999999999</v>
      </c>
      <c r="AC613" s="26">
        <v>26053.040000000001</v>
      </c>
      <c r="AD613" s="26">
        <v>16870.919999999998</v>
      </c>
      <c r="AE613" s="26">
        <v>9459.5400000000009</v>
      </c>
      <c r="AF613" s="26">
        <v>8885.08</v>
      </c>
      <c r="AG613" s="26">
        <v>15504.16</v>
      </c>
      <c r="AH613" s="26">
        <v>28572.2</v>
      </c>
      <c r="AI613" s="26">
        <v>29501.279999999999</v>
      </c>
      <c r="AJ613" s="26">
        <v>39952.660000000003</v>
      </c>
      <c r="AK613" s="26">
        <v>36272.14</v>
      </c>
      <c r="AL613" s="26">
        <v>60006.459999999992</v>
      </c>
      <c r="AM613" s="26">
        <v>56853.22</v>
      </c>
      <c r="AN613" s="26">
        <v>97840.97</v>
      </c>
      <c r="AO613" s="26">
        <v>129724.73999999999</v>
      </c>
      <c r="AP613" s="26">
        <v>142750.52000000002</v>
      </c>
      <c r="AQ613" s="26">
        <v>157643.19</v>
      </c>
      <c r="AR613" s="26">
        <v>169985.42</v>
      </c>
      <c r="AS613" s="26">
        <v>149343.91999999998</v>
      </c>
      <c r="AT613" s="26">
        <v>144153.02000000002</v>
      </c>
    </row>
    <row r="614" spans="1:46">
      <c r="A614" s="24"/>
      <c r="B614" s="24"/>
      <c r="C614" s="25" t="s">
        <v>1946</v>
      </c>
      <c r="D614" s="25" t="s">
        <v>1947</v>
      </c>
      <c r="E614" s="26" t="s">
        <v>1948</v>
      </c>
      <c r="F614" s="27">
        <v>10.1</v>
      </c>
      <c r="G614" s="28" t="s">
        <v>25</v>
      </c>
      <c r="H614" s="26">
        <v>2643612.35</v>
      </c>
      <c r="I614" s="26">
        <v>28965.9</v>
      </c>
      <c r="J614" s="26">
        <v>10166</v>
      </c>
      <c r="K614" s="26">
        <v>4938.3999999999996</v>
      </c>
      <c r="L614" s="26">
        <v>4600.04</v>
      </c>
      <c r="M614" s="26">
        <v>6142</v>
      </c>
      <c r="N614" s="26">
        <v>5854</v>
      </c>
      <c r="O614" s="26">
        <v>11547</v>
      </c>
      <c r="P614" s="26">
        <v>12995</v>
      </c>
      <c r="Q614" s="26">
        <v>31243</v>
      </c>
      <c r="R614" s="26">
        <v>30085</v>
      </c>
      <c r="S614" s="26">
        <v>51750.7</v>
      </c>
      <c r="T614" s="26">
        <v>60179.6</v>
      </c>
      <c r="U614" s="26">
        <v>100470.24</v>
      </c>
      <c r="V614" s="26">
        <v>139513</v>
      </c>
      <c r="W614" s="26">
        <v>201713.1</v>
      </c>
      <c r="X614" s="26">
        <v>216551.65</v>
      </c>
      <c r="Y614" s="26">
        <v>202080.65</v>
      </c>
      <c r="Z614" s="26">
        <v>146178.35</v>
      </c>
      <c r="AA614" s="26">
        <v>72117.62</v>
      </c>
      <c r="AB614" s="26">
        <v>18846</v>
      </c>
      <c r="AC614" s="26">
        <v>5299</v>
      </c>
      <c r="AD614" s="26">
        <v>4128</v>
      </c>
      <c r="AE614" s="26">
        <v>4598</v>
      </c>
      <c r="AF614" s="26">
        <v>9655</v>
      </c>
      <c r="AG614" s="26">
        <v>16921</v>
      </c>
      <c r="AH614" s="26">
        <v>21419.4</v>
      </c>
      <c r="AI614" s="26">
        <v>23406</v>
      </c>
      <c r="AJ614" s="26">
        <v>30053</v>
      </c>
      <c r="AK614" s="26">
        <v>32220.5</v>
      </c>
      <c r="AL614" s="26">
        <v>42209.3</v>
      </c>
      <c r="AM614" s="26">
        <v>45119.7</v>
      </c>
      <c r="AN614" s="26">
        <v>79737.5</v>
      </c>
      <c r="AO614" s="26">
        <v>96438</v>
      </c>
      <c r="AP614" s="26">
        <v>118510.20000000001</v>
      </c>
      <c r="AQ614" s="26">
        <v>143570.79999999999</v>
      </c>
      <c r="AR614" s="26">
        <v>223828.5</v>
      </c>
      <c r="AS614" s="26">
        <v>206277.35</v>
      </c>
      <c r="AT614" s="26">
        <v>184283.85</v>
      </c>
    </row>
    <row r="615" spans="1:46">
      <c r="A615" s="24"/>
      <c r="B615" s="24"/>
      <c r="C615" s="25" t="s">
        <v>1955</v>
      </c>
      <c r="D615" s="25" t="s">
        <v>1956</v>
      </c>
      <c r="E615" s="26" t="s">
        <v>1957</v>
      </c>
      <c r="F615" s="27">
        <v>25.3</v>
      </c>
      <c r="G615" s="28" t="s">
        <v>26</v>
      </c>
      <c r="H615" s="26">
        <v>1329391.23</v>
      </c>
      <c r="I615" s="26">
        <v>14361.1</v>
      </c>
      <c r="J615" s="26">
        <v>7925.7800000000007</v>
      </c>
      <c r="K615" s="26">
        <v>2505.96</v>
      </c>
      <c r="L615" s="26">
        <v>4783.5</v>
      </c>
      <c r="M615" s="26">
        <v>5244.3099999999995</v>
      </c>
      <c r="N615" s="26">
        <v>2830.82</v>
      </c>
      <c r="O615" s="26">
        <v>7575.2</v>
      </c>
      <c r="P615" s="26">
        <v>10062.299999999999</v>
      </c>
      <c r="Q615" s="26">
        <v>16354.060000000001</v>
      </c>
      <c r="R615" s="26">
        <v>16973.8</v>
      </c>
      <c r="S615" s="26">
        <v>32839.629999999997</v>
      </c>
      <c r="T615" s="26">
        <v>33737.449999999997</v>
      </c>
      <c r="U615" s="26">
        <v>59571.07</v>
      </c>
      <c r="V615" s="26">
        <v>89805.88</v>
      </c>
      <c r="W615" s="26">
        <v>112475.08</v>
      </c>
      <c r="X615" s="26">
        <v>94861.760000000009</v>
      </c>
      <c r="Y615" s="26">
        <v>97156.200000000012</v>
      </c>
      <c r="Z615" s="26">
        <v>77741.86</v>
      </c>
      <c r="AA615" s="26">
        <v>37740.089999999997</v>
      </c>
      <c r="AB615" s="26">
        <v>7268.06</v>
      </c>
      <c r="AC615" s="26">
        <v>3207.44</v>
      </c>
      <c r="AD615" s="26">
        <v>3754</v>
      </c>
      <c r="AE615" s="26">
        <v>3032.04</v>
      </c>
      <c r="AF615" s="26">
        <v>7490</v>
      </c>
      <c r="AG615" s="26">
        <v>13904.02</v>
      </c>
      <c r="AH615" s="26">
        <v>20653.239999999998</v>
      </c>
      <c r="AI615" s="26">
        <v>17167.099999999999</v>
      </c>
      <c r="AJ615" s="26">
        <v>15216.91</v>
      </c>
      <c r="AK615" s="26">
        <v>16608.5</v>
      </c>
      <c r="AL615" s="26">
        <v>15154.17</v>
      </c>
      <c r="AM615" s="26">
        <v>22073.3</v>
      </c>
      <c r="AN615" s="26">
        <v>28665.47</v>
      </c>
      <c r="AO615" s="26">
        <v>51230.92</v>
      </c>
      <c r="AP615" s="26">
        <v>58943.82</v>
      </c>
      <c r="AQ615" s="26">
        <v>77067.95</v>
      </c>
      <c r="AR615" s="26">
        <v>91299.23000000001</v>
      </c>
      <c r="AS615" s="26">
        <v>84385.739999999991</v>
      </c>
      <c r="AT615" s="26">
        <v>67723.47</v>
      </c>
    </row>
    <row r="616" spans="1:46">
      <c r="A616" s="24"/>
      <c r="B616" s="24"/>
      <c r="C616" s="25" t="s">
        <v>1952</v>
      </c>
      <c r="D616" s="25" t="s">
        <v>1953</v>
      </c>
      <c r="E616" s="26" t="s">
        <v>1954</v>
      </c>
      <c r="F616" s="27">
        <v>18.7</v>
      </c>
      <c r="G616" s="28" t="s">
        <v>25</v>
      </c>
      <c r="H616" s="26">
        <v>915358.3</v>
      </c>
      <c r="I616" s="26">
        <v>6813.01</v>
      </c>
      <c r="J616" s="26">
        <v>7300</v>
      </c>
      <c r="K616" s="26">
        <v>6356</v>
      </c>
      <c r="L616" s="26">
        <v>7042</v>
      </c>
      <c r="M616" s="26">
        <v>3350</v>
      </c>
      <c r="N616" s="26">
        <v>9217.5</v>
      </c>
      <c r="O616" s="26">
        <v>6600</v>
      </c>
      <c r="P616" s="26">
        <v>4700</v>
      </c>
      <c r="Q616" s="26">
        <v>9511</v>
      </c>
      <c r="R616" s="26">
        <v>14838</v>
      </c>
      <c r="S616" s="26">
        <v>20691.5</v>
      </c>
      <c r="T616" s="26">
        <v>22971</v>
      </c>
      <c r="U616" s="26">
        <v>33947.599999999999</v>
      </c>
      <c r="V616" s="26">
        <v>49345.4</v>
      </c>
      <c r="W616" s="26">
        <v>53739</v>
      </c>
      <c r="X616" s="26">
        <v>62156.800000000003</v>
      </c>
      <c r="Y616" s="26">
        <v>55776.4</v>
      </c>
      <c r="Z616" s="26">
        <v>53649.820000000007</v>
      </c>
      <c r="AA616" s="26">
        <v>24368.02</v>
      </c>
      <c r="AB616" s="26">
        <v>4605</v>
      </c>
      <c r="AC616" s="26">
        <v>2400.02</v>
      </c>
      <c r="AD616" s="26">
        <v>4800</v>
      </c>
      <c r="AE616" s="26">
        <v>1400</v>
      </c>
      <c r="AF616" s="26">
        <v>4900</v>
      </c>
      <c r="AG616" s="26">
        <v>15210</v>
      </c>
      <c r="AH616" s="26">
        <v>25502</v>
      </c>
      <c r="AI616" s="26">
        <v>27250.010000000002</v>
      </c>
      <c r="AJ616" s="26">
        <v>16969.099999999999</v>
      </c>
      <c r="AK616" s="26">
        <v>13782.2</v>
      </c>
      <c r="AL616" s="26">
        <v>22380.2</v>
      </c>
      <c r="AM616" s="26">
        <v>14049</v>
      </c>
      <c r="AN616" s="26">
        <v>24192</v>
      </c>
      <c r="AO616" s="26">
        <v>34932</v>
      </c>
      <c r="AP616" s="26">
        <v>37161.4</v>
      </c>
      <c r="AQ616" s="26">
        <v>38532</v>
      </c>
      <c r="AR616" s="26">
        <v>63198.31</v>
      </c>
      <c r="AS616" s="26">
        <v>54728.800000000003</v>
      </c>
      <c r="AT616" s="26">
        <v>56993.21</v>
      </c>
    </row>
    <row r="617" spans="1:46">
      <c r="A617" s="24"/>
      <c r="B617" s="24"/>
      <c r="C617" s="25" t="s">
        <v>1973</v>
      </c>
      <c r="D617" s="25" t="s">
        <v>1974</v>
      </c>
      <c r="E617" s="26" t="s">
        <v>1975</v>
      </c>
      <c r="F617" s="27">
        <v>7.2</v>
      </c>
      <c r="G617" s="28" t="s">
        <v>25</v>
      </c>
      <c r="H617" s="26">
        <v>148105</v>
      </c>
      <c r="I617" s="26">
        <v>1156</v>
      </c>
      <c r="J617" s="29" t="s">
        <v>2995</v>
      </c>
      <c r="K617" s="29" t="s">
        <v>2995</v>
      </c>
      <c r="L617" s="26">
        <v>2429</v>
      </c>
      <c r="M617" s="26">
        <v>1598</v>
      </c>
      <c r="N617" s="29" t="s">
        <v>2995</v>
      </c>
      <c r="O617" s="26">
        <v>1264</v>
      </c>
      <c r="P617" s="26">
        <v>2020</v>
      </c>
      <c r="Q617" s="26">
        <v>2274</v>
      </c>
      <c r="R617" s="26">
        <v>2887</v>
      </c>
      <c r="S617" s="26">
        <v>2013</v>
      </c>
      <c r="T617" s="26">
        <v>2475</v>
      </c>
      <c r="U617" s="26">
        <v>2820</v>
      </c>
      <c r="V617" s="26">
        <v>6114.5</v>
      </c>
      <c r="W617" s="26">
        <v>10417</v>
      </c>
      <c r="X617" s="26">
        <v>6225</v>
      </c>
      <c r="Y617" s="26">
        <v>9087</v>
      </c>
      <c r="Z617" s="26">
        <v>5081</v>
      </c>
      <c r="AA617" s="26">
        <v>3060.5</v>
      </c>
      <c r="AB617" s="29" t="s">
        <v>2995</v>
      </c>
      <c r="AC617" s="29" t="s">
        <v>2995</v>
      </c>
      <c r="AD617" s="29" t="s">
        <v>2995</v>
      </c>
      <c r="AE617" s="29" t="s">
        <v>2995</v>
      </c>
      <c r="AF617" s="26">
        <v>2012</v>
      </c>
      <c r="AG617" s="26">
        <v>1026</v>
      </c>
      <c r="AH617" s="29" t="s">
        <v>2995</v>
      </c>
      <c r="AI617" s="29" t="s">
        <v>2995</v>
      </c>
      <c r="AJ617" s="26">
        <v>1712</v>
      </c>
      <c r="AK617" s="26">
        <v>1983</v>
      </c>
      <c r="AL617" s="26">
        <v>1913</v>
      </c>
      <c r="AM617" s="26">
        <v>2248</v>
      </c>
      <c r="AN617" s="26">
        <v>4981</v>
      </c>
      <c r="AO617" s="26">
        <v>3998</v>
      </c>
      <c r="AP617" s="26">
        <v>12088.5</v>
      </c>
      <c r="AQ617" s="26">
        <v>9919</v>
      </c>
      <c r="AR617" s="26">
        <v>20220</v>
      </c>
      <c r="AS617" s="26">
        <v>12191.5</v>
      </c>
      <c r="AT617" s="26">
        <v>7380</v>
      </c>
    </row>
    <row r="618" spans="1:46">
      <c r="A618" s="24"/>
      <c r="B618" s="24"/>
      <c r="C618" s="25" t="s">
        <v>1967</v>
      </c>
      <c r="D618" s="25" t="s">
        <v>1968</v>
      </c>
      <c r="E618" s="26" t="s">
        <v>1969</v>
      </c>
      <c r="F618" s="27">
        <v>7.2</v>
      </c>
      <c r="G618" s="28" t="s">
        <v>25</v>
      </c>
      <c r="H618" s="26">
        <v>127542.5</v>
      </c>
      <c r="I618" s="29" t="s">
        <v>2995</v>
      </c>
      <c r="J618" s="29" t="s">
        <v>2995</v>
      </c>
      <c r="K618" s="26">
        <v>1050</v>
      </c>
      <c r="L618" s="29" t="s">
        <v>2995</v>
      </c>
      <c r="M618" s="29" t="s">
        <v>2995</v>
      </c>
      <c r="N618" s="29" t="s">
        <v>2995</v>
      </c>
      <c r="O618" s="29" t="s">
        <v>2995</v>
      </c>
      <c r="P618" s="29" t="s">
        <v>2995</v>
      </c>
      <c r="Q618" s="29" t="s">
        <v>2995</v>
      </c>
      <c r="R618" s="29" t="s">
        <v>2995</v>
      </c>
      <c r="S618" s="29" t="s">
        <v>2995</v>
      </c>
      <c r="T618" s="26">
        <v>5361</v>
      </c>
      <c r="U618" s="26">
        <v>2826</v>
      </c>
      <c r="V618" s="26">
        <v>1881</v>
      </c>
      <c r="W618" s="26">
        <v>3635</v>
      </c>
      <c r="X618" s="26">
        <v>3270</v>
      </c>
      <c r="Y618" s="26">
        <v>16135</v>
      </c>
      <c r="Z618" s="26">
        <v>4131</v>
      </c>
      <c r="AA618" s="26">
        <v>4395</v>
      </c>
      <c r="AB618" s="29" t="s">
        <v>2995</v>
      </c>
      <c r="AC618" s="29" t="s">
        <v>2995</v>
      </c>
      <c r="AD618" s="26">
        <v>1500</v>
      </c>
      <c r="AE618" s="29" t="s">
        <v>2995</v>
      </c>
      <c r="AF618" s="29" t="s">
        <v>2995</v>
      </c>
      <c r="AG618" s="29" t="s">
        <v>2995</v>
      </c>
      <c r="AH618" s="29" t="s">
        <v>2995</v>
      </c>
      <c r="AI618" s="29" t="s">
        <v>2995</v>
      </c>
      <c r="AJ618" s="26">
        <v>1075</v>
      </c>
      <c r="AK618" s="29" t="s">
        <v>2995</v>
      </c>
      <c r="AL618" s="29" t="s">
        <v>2995</v>
      </c>
      <c r="AM618" s="26">
        <v>1285</v>
      </c>
      <c r="AN618" s="26">
        <v>2310</v>
      </c>
      <c r="AO618" s="26">
        <v>3003</v>
      </c>
      <c r="AP618" s="26">
        <v>2352.5</v>
      </c>
      <c r="AQ618" s="26">
        <v>6526</v>
      </c>
      <c r="AR618" s="26">
        <v>10486</v>
      </c>
      <c r="AS618" s="26">
        <v>27875</v>
      </c>
      <c r="AT618" s="26">
        <v>23763</v>
      </c>
    </row>
    <row r="619" spans="1:46">
      <c r="A619" s="24"/>
      <c r="B619" s="24"/>
      <c r="C619" s="25" t="s">
        <v>1958</v>
      </c>
      <c r="D619" s="25" t="s">
        <v>1959</v>
      </c>
      <c r="E619" s="26" t="s">
        <v>1960</v>
      </c>
      <c r="F619" s="27">
        <v>10.1</v>
      </c>
      <c r="G619" s="28" t="s">
        <v>25</v>
      </c>
      <c r="H619" s="26">
        <v>106109.89</v>
      </c>
      <c r="I619" s="29" t="s">
        <v>2995</v>
      </c>
      <c r="J619" s="29" t="s">
        <v>2995</v>
      </c>
      <c r="K619" s="29" t="s">
        <v>2995</v>
      </c>
      <c r="L619" s="29" t="s">
        <v>2995</v>
      </c>
      <c r="M619" s="29" t="s">
        <v>2995</v>
      </c>
      <c r="N619" s="29" t="s">
        <v>2995</v>
      </c>
      <c r="O619" s="26">
        <v>1250</v>
      </c>
      <c r="P619" s="29" t="s">
        <v>2995</v>
      </c>
      <c r="Q619" s="26">
        <v>1144</v>
      </c>
      <c r="R619" s="29" t="s">
        <v>2995</v>
      </c>
      <c r="S619" s="26">
        <v>2750</v>
      </c>
      <c r="T619" s="26">
        <v>3659</v>
      </c>
      <c r="U619" s="26">
        <v>3150</v>
      </c>
      <c r="V619" s="26">
        <v>7997.7</v>
      </c>
      <c r="W619" s="26">
        <v>8949.59</v>
      </c>
      <c r="X619" s="26">
        <v>11991</v>
      </c>
      <c r="Y619" s="26">
        <v>5479</v>
      </c>
      <c r="Z619" s="26">
        <v>6220</v>
      </c>
      <c r="AA619" s="26">
        <v>2106</v>
      </c>
      <c r="AB619" s="29" t="s">
        <v>2995</v>
      </c>
      <c r="AC619" s="29" t="s">
        <v>2995</v>
      </c>
      <c r="AD619" s="29" t="s">
        <v>2995</v>
      </c>
      <c r="AE619" s="29" t="s">
        <v>2995</v>
      </c>
      <c r="AF619" s="29" t="s">
        <v>2995</v>
      </c>
      <c r="AG619" s="29" t="s">
        <v>2995</v>
      </c>
      <c r="AH619" s="29" t="s">
        <v>2995</v>
      </c>
      <c r="AI619" s="29" t="s">
        <v>2995</v>
      </c>
      <c r="AJ619" s="29" t="s">
        <v>2995</v>
      </c>
      <c r="AK619" s="26">
        <v>2050</v>
      </c>
      <c r="AL619" s="29" t="s">
        <v>2995</v>
      </c>
      <c r="AM619" s="26">
        <v>1300</v>
      </c>
      <c r="AN619" s="26">
        <v>4750</v>
      </c>
      <c r="AO619" s="26">
        <v>3332.5</v>
      </c>
      <c r="AP619" s="26">
        <v>7442</v>
      </c>
      <c r="AQ619" s="26">
        <v>7231.2</v>
      </c>
      <c r="AR619" s="26">
        <v>5631.4</v>
      </c>
      <c r="AS619" s="26">
        <v>9060</v>
      </c>
      <c r="AT619" s="26">
        <v>4889</v>
      </c>
    </row>
    <row r="620" spans="1:46">
      <c r="A620" s="24"/>
      <c r="B620" s="24"/>
      <c r="C620" s="25" t="s">
        <v>1970</v>
      </c>
      <c r="D620" s="25" t="s">
        <v>1971</v>
      </c>
      <c r="E620" s="26" t="s">
        <v>1972</v>
      </c>
      <c r="F620" s="27">
        <v>10.1</v>
      </c>
      <c r="G620" s="28" t="s">
        <v>25</v>
      </c>
      <c r="H620" s="26">
        <v>92557.15</v>
      </c>
      <c r="I620" s="29" t="s">
        <v>2995</v>
      </c>
      <c r="J620" s="29" t="s">
        <v>2995</v>
      </c>
      <c r="K620" s="29" t="s">
        <v>2995</v>
      </c>
      <c r="L620" s="29" t="s">
        <v>2995</v>
      </c>
      <c r="M620" s="29" t="s">
        <v>2995</v>
      </c>
      <c r="N620" s="29" t="s">
        <v>2995</v>
      </c>
      <c r="O620" s="29" t="s">
        <v>2995</v>
      </c>
      <c r="P620" s="26">
        <v>2810</v>
      </c>
      <c r="Q620" s="26">
        <v>1456</v>
      </c>
      <c r="R620" s="26">
        <v>1003</v>
      </c>
      <c r="S620" s="26">
        <v>5752</v>
      </c>
      <c r="T620" s="26">
        <v>1651</v>
      </c>
      <c r="U620" s="26">
        <v>2374</v>
      </c>
      <c r="V620" s="26">
        <v>3670</v>
      </c>
      <c r="W620" s="26">
        <v>3575</v>
      </c>
      <c r="X620" s="26">
        <v>3536</v>
      </c>
      <c r="Y620" s="26">
        <v>8655.25</v>
      </c>
      <c r="Z620" s="26">
        <v>2784.25</v>
      </c>
      <c r="AA620" s="26">
        <v>5616.4</v>
      </c>
      <c r="AB620" s="29" t="s">
        <v>2995</v>
      </c>
      <c r="AC620" s="29" t="s">
        <v>2995</v>
      </c>
      <c r="AD620" s="29" t="s">
        <v>2995</v>
      </c>
      <c r="AE620" s="29" t="s">
        <v>2995</v>
      </c>
      <c r="AF620" s="29" t="s">
        <v>2995</v>
      </c>
      <c r="AG620" s="29" t="s">
        <v>2995</v>
      </c>
      <c r="AH620" s="29" t="s">
        <v>2995</v>
      </c>
      <c r="AI620" s="29" t="s">
        <v>2995</v>
      </c>
      <c r="AJ620" s="29" t="s">
        <v>2995</v>
      </c>
      <c r="AK620" s="29" t="s">
        <v>2995</v>
      </c>
      <c r="AL620" s="29" t="s">
        <v>2995</v>
      </c>
      <c r="AM620" s="26">
        <v>1057</v>
      </c>
      <c r="AN620" s="26">
        <v>3968</v>
      </c>
      <c r="AO620" s="26">
        <v>3643</v>
      </c>
      <c r="AP620" s="26">
        <v>3717</v>
      </c>
      <c r="AQ620" s="26">
        <v>5057</v>
      </c>
      <c r="AR620" s="26">
        <v>9103.25</v>
      </c>
      <c r="AS620" s="26">
        <v>12916.5</v>
      </c>
      <c r="AT620" s="26">
        <v>6990</v>
      </c>
    </row>
    <row r="621" spans="1:46">
      <c r="A621" s="24"/>
      <c r="B621" s="24"/>
      <c r="C621" s="25" t="s">
        <v>1985</v>
      </c>
      <c r="D621" s="25" t="s">
        <v>1986</v>
      </c>
      <c r="E621" s="26" t="s">
        <v>1987</v>
      </c>
      <c r="F621" s="27">
        <v>18.7</v>
      </c>
      <c r="G621" s="28" t="s">
        <v>25</v>
      </c>
      <c r="H621" s="26">
        <v>62234.2</v>
      </c>
      <c r="I621" s="26">
        <v>10600</v>
      </c>
      <c r="J621" s="26">
        <v>1300</v>
      </c>
      <c r="K621" s="26">
        <v>1200</v>
      </c>
      <c r="L621" s="29" t="s">
        <v>2995</v>
      </c>
      <c r="M621" s="29" t="s">
        <v>2995</v>
      </c>
      <c r="N621" s="29" t="s">
        <v>2995</v>
      </c>
      <c r="O621" s="29" t="s">
        <v>2995</v>
      </c>
      <c r="P621" s="29" t="s">
        <v>2995</v>
      </c>
      <c r="Q621" s="26">
        <v>2210</v>
      </c>
      <c r="R621" s="29" t="s">
        <v>2995</v>
      </c>
      <c r="S621" s="26">
        <v>1175</v>
      </c>
      <c r="T621" s="26">
        <v>4682.6000000000004</v>
      </c>
      <c r="U621" s="29" t="s">
        <v>2995</v>
      </c>
      <c r="V621" s="26">
        <v>3092</v>
      </c>
      <c r="W621" s="26">
        <v>2268</v>
      </c>
      <c r="X621" s="26">
        <v>2820</v>
      </c>
      <c r="Y621" s="26">
        <v>2207</v>
      </c>
      <c r="Z621" s="26">
        <v>1430</v>
      </c>
      <c r="AA621" s="26">
        <v>1090</v>
      </c>
      <c r="AB621" s="26">
        <v>8509</v>
      </c>
      <c r="AC621" s="26">
        <v>2100</v>
      </c>
      <c r="AD621" s="29" t="s">
        <v>2995</v>
      </c>
      <c r="AE621" s="29" t="s">
        <v>2995</v>
      </c>
      <c r="AF621" s="29" t="s">
        <v>2995</v>
      </c>
      <c r="AG621" s="26">
        <v>1020</v>
      </c>
      <c r="AH621" s="29" t="s">
        <v>2995</v>
      </c>
      <c r="AI621" s="29" t="s">
        <v>2995</v>
      </c>
      <c r="AJ621" s="29" t="s">
        <v>2995</v>
      </c>
      <c r="AK621" s="29" t="s">
        <v>2995</v>
      </c>
      <c r="AL621" s="29" t="s">
        <v>2995</v>
      </c>
      <c r="AM621" s="29" t="s">
        <v>2995</v>
      </c>
      <c r="AN621" s="26">
        <v>1105</v>
      </c>
      <c r="AO621" s="26">
        <v>1106</v>
      </c>
      <c r="AP621" s="26">
        <v>1057</v>
      </c>
      <c r="AQ621" s="26">
        <v>1456</v>
      </c>
      <c r="AR621" s="26">
        <v>2695</v>
      </c>
      <c r="AS621" s="26">
        <v>2000</v>
      </c>
      <c r="AT621" s="29" t="s">
        <v>2995</v>
      </c>
    </row>
    <row r="622" spans="1:46">
      <c r="A622" s="24"/>
      <c r="B622" s="24"/>
      <c r="C622" s="25" t="s">
        <v>1976</v>
      </c>
      <c r="D622" s="25" t="s">
        <v>1977</v>
      </c>
      <c r="E622" s="26" t="s">
        <v>1978</v>
      </c>
      <c r="F622" s="27">
        <v>10.1</v>
      </c>
      <c r="G622" s="28" t="s">
        <v>25</v>
      </c>
      <c r="H622" s="26">
        <v>61770.109999999993</v>
      </c>
      <c r="I622" s="29" t="s">
        <v>2995</v>
      </c>
      <c r="J622" s="29" t="s">
        <v>2995</v>
      </c>
      <c r="K622" s="29" t="s">
        <v>2995</v>
      </c>
      <c r="L622" s="29" t="s">
        <v>2995</v>
      </c>
      <c r="M622" s="29" t="s">
        <v>2995</v>
      </c>
      <c r="N622" s="29" t="s">
        <v>2995</v>
      </c>
      <c r="O622" s="29" t="s">
        <v>2995</v>
      </c>
      <c r="P622" s="29" t="s">
        <v>2995</v>
      </c>
      <c r="Q622" s="29" t="s">
        <v>2995</v>
      </c>
      <c r="R622" s="29" t="s">
        <v>2995</v>
      </c>
      <c r="S622" s="29" t="s">
        <v>2995</v>
      </c>
      <c r="T622" s="26">
        <v>1050</v>
      </c>
      <c r="U622" s="26">
        <v>5610.3</v>
      </c>
      <c r="V622" s="26">
        <v>2441</v>
      </c>
      <c r="W622" s="26">
        <v>1878.9</v>
      </c>
      <c r="X622" s="26">
        <v>2775.5</v>
      </c>
      <c r="Y622" s="26">
        <v>5923.25</v>
      </c>
      <c r="Z622" s="26">
        <v>8649.9599999999991</v>
      </c>
      <c r="AA622" s="26">
        <v>2003</v>
      </c>
      <c r="AB622" s="29" t="s">
        <v>2995</v>
      </c>
      <c r="AC622" s="29" t="s">
        <v>2995</v>
      </c>
      <c r="AD622" s="29" t="s">
        <v>2995</v>
      </c>
      <c r="AE622" s="29" t="s">
        <v>2995</v>
      </c>
      <c r="AF622" s="29" t="s">
        <v>2995</v>
      </c>
      <c r="AG622" s="29" t="s">
        <v>2995</v>
      </c>
      <c r="AH622" s="29" t="s">
        <v>2995</v>
      </c>
      <c r="AI622" s="29" t="s">
        <v>2995</v>
      </c>
      <c r="AJ622" s="29" t="s">
        <v>2995</v>
      </c>
      <c r="AK622" s="29" t="s">
        <v>2995</v>
      </c>
      <c r="AL622" s="29" t="s">
        <v>2995</v>
      </c>
      <c r="AM622" s="26">
        <v>1169</v>
      </c>
      <c r="AN622" s="26">
        <v>1650</v>
      </c>
      <c r="AO622" s="29" t="s">
        <v>2995</v>
      </c>
      <c r="AP622" s="26">
        <v>2274.5</v>
      </c>
      <c r="AQ622" s="26">
        <v>2900.6</v>
      </c>
      <c r="AR622" s="26">
        <v>4697.7</v>
      </c>
      <c r="AS622" s="26">
        <v>6284.2</v>
      </c>
      <c r="AT622" s="26">
        <v>6944</v>
      </c>
    </row>
    <row r="623" spans="1:46">
      <c r="A623" s="24"/>
      <c r="B623" s="24"/>
      <c r="C623" s="25" t="s">
        <v>1997</v>
      </c>
      <c r="D623" s="25" t="s">
        <v>1998</v>
      </c>
      <c r="E623" s="26" t="s">
        <v>1999</v>
      </c>
      <c r="F623" s="27">
        <v>10.1</v>
      </c>
      <c r="G623" s="28" t="s">
        <v>25</v>
      </c>
      <c r="H623" s="26">
        <v>28043.550000000003</v>
      </c>
      <c r="I623" s="29" t="s">
        <v>2995</v>
      </c>
      <c r="J623" s="29" t="s">
        <v>2995</v>
      </c>
      <c r="K623" s="29" t="s">
        <v>2995</v>
      </c>
      <c r="L623" s="29" t="s">
        <v>2995</v>
      </c>
      <c r="M623" s="29" t="s">
        <v>2995</v>
      </c>
      <c r="N623" s="29" t="s">
        <v>2995</v>
      </c>
      <c r="O623" s="29" t="s">
        <v>2995</v>
      </c>
      <c r="P623" s="29" t="s">
        <v>2995</v>
      </c>
      <c r="Q623" s="29" t="s">
        <v>2995</v>
      </c>
      <c r="R623" s="29" t="s">
        <v>2995</v>
      </c>
      <c r="S623" s="29" t="s">
        <v>2995</v>
      </c>
      <c r="T623" s="26">
        <v>1048</v>
      </c>
      <c r="U623" s="29" t="s">
        <v>2995</v>
      </c>
      <c r="V623" s="26">
        <v>1235</v>
      </c>
      <c r="W623" s="26">
        <v>1495</v>
      </c>
      <c r="X623" s="29" t="s">
        <v>2995</v>
      </c>
      <c r="Y623" s="26">
        <v>1843.65</v>
      </c>
      <c r="Z623" s="26">
        <v>2050</v>
      </c>
      <c r="AA623" s="29" t="s">
        <v>2995</v>
      </c>
      <c r="AB623" s="29" t="s">
        <v>2995</v>
      </c>
      <c r="AC623" s="29" t="s">
        <v>2995</v>
      </c>
      <c r="AD623" s="29" t="s">
        <v>2995</v>
      </c>
      <c r="AE623" s="29" t="s">
        <v>2995</v>
      </c>
      <c r="AF623" s="29" t="s">
        <v>2995</v>
      </c>
      <c r="AG623" s="29" t="s">
        <v>2995</v>
      </c>
      <c r="AH623" s="29" t="s">
        <v>2995</v>
      </c>
      <c r="AI623" s="29" t="s">
        <v>2995</v>
      </c>
      <c r="AJ623" s="29" t="s">
        <v>2995</v>
      </c>
      <c r="AK623" s="29" t="s">
        <v>2995</v>
      </c>
      <c r="AL623" s="29" t="s">
        <v>2995</v>
      </c>
      <c r="AM623" s="29" t="s">
        <v>2995</v>
      </c>
      <c r="AN623" s="26">
        <v>1103</v>
      </c>
      <c r="AO623" s="29" t="s">
        <v>2995</v>
      </c>
      <c r="AP623" s="26">
        <v>1683</v>
      </c>
      <c r="AQ623" s="26">
        <v>2080</v>
      </c>
      <c r="AR623" s="26">
        <v>3737.4</v>
      </c>
      <c r="AS623" s="26">
        <v>2919.2</v>
      </c>
      <c r="AT623" s="26">
        <v>5728.5</v>
      </c>
    </row>
    <row r="624" spans="1:46">
      <c r="A624" s="24"/>
      <c r="B624" s="24"/>
      <c r="C624" s="25" t="s">
        <v>1961</v>
      </c>
      <c r="D624" s="25" t="s">
        <v>1962</v>
      </c>
      <c r="E624" s="26" t="s">
        <v>1963</v>
      </c>
      <c r="F624" s="27">
        <v>18.7</v>
      </c>
      <c r="G624" s="28" t="s">
        <v>25</v>
      </c>
      <c r="H624" s="26">
        <v>21084.5</v>
      </c>
      <c r="I624" s="29" t="s">
        <v>2995</v>
      </c>
      <c r="J624" s="29" t="s">
        <v>2995</v>
      </c>
      <c r="K624" s="29" t="s">
        <v>2995</v>
      </c>
      <c r="L624" s="29" t="s">
        <v>2995</v>
      </c>
      <c r="M624" s="29" t="s">
        <v>2995</v>
      </c>
      <c r="N624" s="29" t="s">
        <v>2995</v>
      </c>
      <c r="O624" s="29" t="s">
        <v>2995</v>
      </c>
      <c r="P624" s="29" t="s">
        <v>2995</v>
      </c>
      <c r="Q624" s="29" t="s">
        <v>2995</v>
      </c>
      <c r="R624" s="29" t="s">
        <v>2995</v>
      </c>
      <c r="S624" s="29" t="s">
        <v>2995</v>
      </c>
      <c r="T624" s="29" t="s">
        <v>2995</v>
      </c>
      <c r="U624" s="29" t="s">
        <v>2995</v>
      </c>
      <c r="V624" s="26">
        <v>2221</v>
      </c>
      <c r="W624" s="26">
        <v>1500</v>
      </c>
      <c r="X624" s="26">
        <v>1662.5</v>
      </c>
      <c r="Y624" s="29" t="s">
        <v>2995</v>
      </c>
      <c r="Z624" s="26">
        <v>1800</v>
      </c>
      <c r="AA624" s="26">
        <v>1602</v>
      </c>
      <c r="AB624" s="29" t="s">
        <v>2995</v>
      </c>
      <c r="AC624" s="29" t="s">
        <v>2995</v>
      </c>
      <c r="AD624" s="29" t="s">
        <v>2995</v>
      </c>
      <c r="AE624" s="29" t="s">
        <v>2995</v>
      </c>
      <c r="AF624" s="29" t="s">
        <v>2995</v>
      </c>
      <c r="AG624" s="29" t="s">
        <v>2995</v>
      </c>
      <c r="AH624" s="29" t="s">
        <v>2995</v>
      </c>
      <c r="AI624" s="29" t="s">
        <v>2995</v>
      </c>
      <c r="AJ624" s="29" t="s">
        <v>2995</v>
      </c>
      <c r="AK624" s="29" t="s">
        <v>2995</v>
      </c>
      <c r="AL624" s="29" t="s">
        <v>2995</v>
      </c>
      <c r="AM624" s="29" t="s">
        <v>2995</v>
      </c>
      <c r="AN624" s="29" t="s">
        <v>2995</v>
      </c>
      <c r="AO624" s="29" t="s">
        <v>2995</v>
      </c>
      <c r="AP624" s="29" t="s">
        <v>2995</v>
      </c>
      <c r="AQ624" s="29" t="s">
        <v>2995</v>
      </c>
      <c r="AR624" s="26">
        <v>2000</v>
      </c>
      <c r="AS624" s="26">
        <v>3839</v>
      </c>
      <c r="AT624" s="26">
        <v>2600</v>
      </c>
    </row>
    <row r="625" spans="1:46">
      <c r="A625" s="24"/>
      <c r="B625" s="24"/>
      <c r="C625" s="25" t="s">
        <v>1991</v>
      </c>
      <c r="D625" s="25" t="s">
        <v>1992</v>
      </c>
      <c r="E625" s="26" t="s">
        <v>1993</v>
      </c>
      <c r="F625" s="27">
        <v>18.7</v>
      </c>
      <c r="G625" s="28" t="s">
        <v>25</v>
      </c>
      <c r="H625" s="26">
        <v>15623</v>
      </c>
      <c r="I625" s="29" t="s">
        <v>2995</v>
      </c>
      <c r="J625" s="29" t="s">
        <v>2995</v>
      </c>
      <c r="K625" s="29" t="s">
        <v>2995</v>
      </c>
      <c r="L625" s="29" t="s">
        <v>2995</v>
      </c>
      <c r="M625" s="29" t="s">
        <v>2995</v>
      </c>
      <c r="N625" s="29" t="s">
        <v>2995</v>
      </c>
      <c r="O625" s="29" t="s">
        <v>2995</v>
      </c>
      <c r="P625" s="29" t="s">
        <v>2995</v>
      </c>
      <c r="Q625" s="29" t="s">
        <v>2995</v>
      </c>
      <c r="R625" s="29" t="s">
        <v>2995</v>
      </c>
      <c r="S625" s="29" t="s">
        <v>2995</v>
      </c>
      <c r="T625" s="29" t="s">
        <v>2995</v>
      </c>
      <c r="U625" s="29" t="s">
        <v>2995</v>
      </c>
      <c r="V625" s="29" t="s">
        <v>2995</v>
      </c>
      <c r="W625" s="29" t="s">
        <v>2995</v>
      </c>
      <c r="X625" s="29" t="s">
        <v>2995</v>
      </c>
      <c r="Y625" s="29" t="s">
        <v>2995</v>
      </c>
      <c r="Z625" s="29" t="s">
        <v>2995</v>
      </c>
      <c r="AA625" s="26">
        <v>1969</v>
      </c>
      <c r="AB625" s="29" t="s">
        <v>2995</v>
      </c>
      <c r="AC625" s="29" t="s">
        <v>2995</v>
      </c>
      <c r="AD625" s="29" t="s">
        <v>2995</v>
      </c>
      <c r="AE625" s="29" t="s">
        <v>2995</v>
      </c>
      <c r="AF625" s="29" t="s">
        <v>2995</v>
      </c>
      <c r="AG625" s="29" t="s">
        <v>2995</v>
      </c>
      <c r="AH625" s="29" t="s">
        <v>2995</v>
      </c>
      <c r="AI625" s="29" t="s">
        <v>2995</v>
      </c>
      <c r="AJ625" s="29" t="s">
        <v>2995</v>
      </c>
      <c r="AK625" s="29" t="s">
        <v>2995</v>
      </c>
      <c r="AL625" s="29" t="s">
        <v>2995</v>
      </c>
      <c r="AM625" s="29" t="s">
        <v>2995</v>
      </c>
      <c r="AN625" s="29" t="s">
        <v>2995</v>
      </c>
      <c r="AO625" s="29" t="s">
        <v>2995</v>
      </c>
      <c r="AP625" s="29" t="s">
        <v>2995</v>
      </c>
      <c r="AQ625" s="29" t="s">
        <v>2995</v>
      </c>
      <c r="AR625" s="29" t="s">
        <v>2995</v>
      </c>
      <c r="AS625" s="26">
        <v>2510</v>
      </c>
      <c r="AT625" s="26">
        <v>7825</v>
      </c>
    </row>
    <row r="626" spans="1:46">
      <c r="A626" s="24"/>
      <c r="B626" s="24"/>
      <c r="C626" s="25" t="s">
        <v>1988</v>
      </c>
      <c r="D626" s="25" t="s">
        <v>1989</v>
      </c>
      <c r="E626" s="26" t="s">
        <v>1990</v>
      </c>
      <c r="F626" s="27">
        <v>13.4</v>
      </c>
      <c r="G626" s="28" t="s">
        <v>26</v>
      </c>
      <c r="H626" s="26">
        <v>15019</v>
      </c>
      <c r="I626" s="29" t="s">
        <v>2995</v>
      </c>
      <c r="J626" s="29" t="s">
        <v>2995</v>
      </c>
      <c r="K626" s="29" t="s">
        <v>2995</v>
      </c>
      <c r="L626" s="29" t="s">
        <v>2995</v>
      </c>
      <c r="M626" s="29" t="s">
        <v>2995</v>
      </c>
      <c r="N626" s="29" t="s">
        <v>2995</v>
      </c>
      <c r="O626" s="29" t="s">
        <v>2995</v>
      </c>
      <c r="P626" s="29" t="s">
        <v>2995</v>
      </c>
      <c r="Q626" s="29" t="s">
        <v>2995</v>
      </c>
      <c r="R626" s="29" t="s">
        <v>2995</v>
      </c>
      <c r="S626" s="29" t="s">
        <v>2995</v>
      </c>
      <c r="T626" s="29" t="s">
        <v>2995</v>
      </c>
      <c r="U626" s="29" t="s">
        <v>2995</v>
      </c>
      <c r="V626" s="29" t="s">
        <v>2995</v>
      </c>
      <c r="W626" s="29" t="s">
        <v>2995</v>
      </c>
      <c r="X626" s="29" t="s">
        <v>2995</v>
      </c>
      <c r="Y626" s="29" t="s">
        <v>2995</v>
      </c>
      <c r="Z626" s="29" t="s">
        <v>2995</v>
      </c>
      <c r="AA626" s="29" t="s">
        <v>2995</v>
      </c>
      <c r="AB626" s="29" t="s">
        <v>2995</v>
      </c>
      <c r="AC626" s="29" t="s">
        <v>2995</v>
      </c>
      <c r="AD626" s="29" t="s">
        <v>2995</v>
      </c>
      <c r="AE626" s="29" t="s">
        <v>2995</v>
      </c>
      <c r="AF626" s="29" t="s">
        <v>2995</v>
      </c>
      <c r="AG626" s="29" t="s">
        <v>2995</v>
      </c>
      <c r="AH626" s="29" t="s">
        <v>2995</v>
      </c>
      <c r="AI626" s="29" t="s">
        <v>2995</v>
      </c>
      <c r="AJ626" s="29" t="s">
        <v>2995</v>
      </c>
      <c r="AK626" s="29" t="s">
        <v>2995</v>
      </c>
      <c r="AL626" s="29" t="s">
        <v>2995</v>
      </c>
      <c r="AM626" s="29" t="s">
        <v>2995</v>
      </c>
      <c r="AN626" s="29" t="s">
        <v>2995</v>
      </c>
      <c r="AO626" s="29" t="s">
        <v>2995</v>
      </c>
      <c r="AP626" s="26">
        <v>1150</v>
      </c>
      <c r="AQ626" s="26">
        <v>1250</v>
      </c>
      <c r="AR626" s="26">
        <v>1682</v>
      </c>
      <c r="AS626" s="26">
        <v>2700</v>
      </c>
      <c r="AT626" s="26">
        <v>1601</v>
      </c>
    </row>
    <row r="627" spans="1:46">
      <c r="A627" s="24"/>
      <c r="B627" s="24"/>
      <c r="C627" s="25" t="s">
        <v>1982</v>
      </c>
      <c r="D627" s="25" t="s">
        <v>1983</v>
      </c>
      <c r="E627" s="26" t="s">
        <v>1984</v>
      </c>
      <c r="F627" s="27">
        <v>18.7</v>
      </c>
      <c r="G627" s="28" t="s">
        <v>25</v>
      </c>
      <c r="H627" s="26">
        <v>14735.93</v>
      </c>
      <c r="I627" s="29" t="s">
        <v>2995</v>
      </c>
      <c r="J627" s="29" t="s">
        <v>2995</v>
      </c>
      <c r="K627" s="29" t="s">
        <v>2995</v>
      </c>
      <c r="L627" s="29" t="s">
        <v>2995</v>
      </c>
      <c r="M627" s="29" t="s">
        <v>2995</v>
      </c>
      <c r="N627" s="29" t="s">
        <v>2995</v>
      </c>
      <c r="O627" s="29" t="s">
        <v>2995</v>
      </c>
      <c r="P627" s="29" t="s">
        <v>2995</v>
      </c>
      <c r="Q627" s="29" t="s">
        <v>2995</v>
      </c>
      <c r="R627" s="29" t="s">
        <v>2995</v>
      </c>
      <c r="S627" s="29" t="s">
        <v>2995</v>
      </c>
      <c r="T627" s="29" t="s">
        <v>2995</v>
      </c>
      <c r="U627" s="29" t="s">
        <v>2995</v>
      </c>
      <c r="V627" s="26">
        <v>1199.8800000000001</v>
      </c>
      <c r="W627" s="26">
        <v>2371</v>
      </c>
      <c r="X627" s="26">
        <v>3015</v>
      </c>
      <c r="Y627" s="26">
        <v>1500</v>
      </c>
      <c r="Z627" s="26">
        <v>1300</v>
      </c>
      <c r="AA627" s="29" t="s">
        <v>2995</v>
      </c>
      <c r="AB627" s="29" t="s">
        <v>2995</v>
      </c>
      <c r="AC627" s="29" t="s">
        <v>2995</v>
      </c>
      <c r="AD627" s="29" t="s">
        <v>2995</v>
      </c>
      <c r="AE627" s="29" t="s">
        <v>2995</v>
      </c>
      <c r="AF627" s="29" t="s">
        <v>2995</v>
      </c>
      <c r="AG627" s="29" t="s">
        <v>2995</v>
      </c>
      <c r="AH627" s="29" t="s">
        <v>2995</v>
      </c>
      <c r="AI627" s="29" t="s">
        <v>2995</v>
      </c>
      <c r="AJ627" s="29" t="s">
        <v>2995</v>
      </c>
      <c r="AK627" s="29" t="s">
        <v>2995</v>
      </c>
      <c r="AL627" s="29" t="s">
        <v>2995</v>
      </c>
      <c r="AM627" s="29" t="s">
        <v>2995</v>
      </c>
      <c r="AN627" s="29" t="s">
        <v>2995</v>
      </c>
      <c r="AO627" s="29" t="s">
        <v>2995</v>
      </c>
      <c r="AP627" s="29" t="s">
        <v>2995</v>
      </c>
      <c r="AQ627" s="29" t="s">
        <v>2995</v>
      </c>
      <c r="AR627" s="26">
        <v>1300</v>
      </c>
      <c r="AS627" s="26">
        <v>1100</v>
      </c>
      <c r="AT627" s="29" t="s">
        <v>2995</v>
      </c>
    </row>
    <row r="628" spans="1:46">
      <c r="A628" s="24"/>
      <c r="B628" s="24"/>
      <c r="C628" s="25" t="s">
        <v>2003</v>
      </c>
      <c r="D628" s="25" t="s">
        <v>2004</v>
      </c>
      <c r="E628" s="26" t="s">
        <v>1975</v>
      </c>
      <c r="F628" s="27">
        <v>7.2</v>
      </c>
      <c r="G628" s="28" t="s">
        <v>25</v>
      </c>
      <c r="H628" s="26">
        <v>6046.8</v>
      </c>
      <c r="I628" s="29" t="s">
        <v>2995</v>
      </c>
      <c r="J628" s="29" t="s">
        <v>2995</v>
      </c>
      <c r="K628" s="29" t="s">
        <v>2995</v>
      </c>
      <c r="L628" s="29" t="s">
        <v>2995</v>
      </c>
      <c r="M628" s="29" t="s">
        <v>2995</v>
      </c>
      <c r="N628" s="29" t="s">
        <v>2995</v>
      </c>
      <c r="O628" s="29" t="s">
        <v>2995</v>
      </c>
      <c r="P628" s="29" t="s">
        <v>2995</v>
      </c>
      <c r="Q628" s="29" t="s">
        <v>2995</v>
      </c>
      <c r="R628" s="29" t="s">
        <v>2995</v>
      </c>
      <c r="S628" s="29" t="s">
        <v>2995</v>
      </c>
      <c r="T628" s="29" t="s">
        <v>2995</v>
      </c>
      <c r="U628" s="29" t="s">
        <v>2995</v>
      </c>
      <c r="V628" s="29" t="s">
        <v>2995</v>
      </c>
      <c r="W628" s="29" t="s">
        <v>2995</v>
      </c>
      <c r="X628" s="29" t="s">
        <v>2995</v>
      </c>
      <c r="Y628" s="29" t="s">
        <v>2995</v>
      </c>
      <c r="Z628" s="29" t="s">
        <v>2995</v>
      </c>
      <c r="AA628" s="29" t="s">
        <v>2995</v>
      </c>
      <c r="AB628" s="29" t="s">
        <v>2995</v>
      </c>
      <c r="AC628" s="29" t="s">
        <v>2995</v>
      </c>
      <c r="AD628" s="29" t="s">
        <v>2995</v>
      </c>
      <c r="AE628" s="29" t="s">
        <v>2995</v>
      </c>
      <c r="AF628" s="29" t="s">
        <v>2995</v>
      </c>
      <c r="AG628" s="29" t="s">
        <v>2995</v>
      </c>
      <c r="AH628" s="29" t="s">
        <v>2995</v>
      </c>
      <c r="AI628" s="29" t="s">
        <v>2995</v>
      </c>
      <c r="AJ628" s="29" t="s">
        <v>2995</v>
      </c>
      <c r="AK628" s="29" t="s">
        <v>2995</v>
      </c>
      <c r="AL628" s="29" t="s">
        <v>2995</v>
      </c>
      <c r="AM628" s="29" t="s">
        <v>2995</v>
      </c>
      <c r="AN628" s="29" t="s">
        <v>2995</v>
      </c>
      <c r="AO628" s="29" t="s">
        <v>2995</v>
      </c>
      <c r="AP628" s="29" t="s">
        <v>2995</v>
      </c>
      <c r="AQ628" s="29" t="s">
        <v>2995</v>
      </c>
      <c r="AR628" s="29" t="s">
        <v>2995</v>
      </c>
      <c r="AS628" s="29" t="s">
        <v>2995</v>
      </c>
      <c r="AT628" s="29" t="s">
        <v>2995</v>
      </c>
    </row>
    <row r="629" spans="1:46">
      <c r="A629" s="24"/>
      <c r="B629" s="24"/>
      <c r="C629" s="25" t="s">
        <v>1964</v>
      </c>
      <c r="D629" s="25" t="s">
        <v>1965</v>
      </c>
      <c r="E629" s="26" t="s">
        <v>1966</v>
      </c>
      <c r="F629" s="27">
        <v>18.7</v>
      </c>
      <c r="G629" s="28" t="s">
        <v>25</v>
      </c>
      <c r="H629" s="26">
        <v>5400</v>
      </c>
      <c r="I629" s="29" t="s">
        <v>2995</v>
      </c>
      <c r="J629" s="29" t="s">
        <v>2995</v>
      </c>
      <c r="K629" s="29" t="s">
        <v>2995</v>
      </c>
      <c r="L629" s="29" t="s">
        <v>2995</v>
      </c>
      <c r="M629" s="29" t="s">
        <v>2995</v>
      </c>
      <c r="N629" s="29" t="s">
        <v>2995</v>
      </c>
      <c r="O629" s="29" t="s">
        <v>2995</v>
      </c>
      <c r="P629" s="29" t="s">
        <v>2995</v>
      </c>
      <c r="Q629" s="29" t="s">
        <v>2995</v>
      </c>
      <c r="R629" s="29" t="s">
        <v>2995</v>
      </c>
      <c r="S629" s="29" t="s">
        <v>2995</v>
      </c>
      <c r="T629" s="29" t="s">
        <v>2995</v>
      </c>
      <c r="U629" s="29" t="s">
        <v>2995</v>
      </c>
      <c r="V629" s="29" t="s">
        <v>2995</v>
      </c>
      <c r="W629" s="29" t="s">
        <v>2995</v>
      </c>
      <c r="X629" s="29" t="s">
        <v>2995</v>
      </c>
      <c r="Y629" s="29" t="s">
        <v>2995</v>
      </c>
      <c r="Z629" s="29" t="s">
        <v>2995</v>
      </c>
      <c r="AA629" s="29" t="s">
        <v>2995</v>
      </c>
      <c r="AB629" s="29" t="s">
        <v>2995</v>
      </c>
      <c r="AC629" s="29" t="s">
        <v>2995</v>
      </c>
      <c r="AD629" s="29" t="s">
        <v>2995</v>
      </c>
      <c r="AE629" s="29" t="s">
        <v>2995</v>
      </c>
      <c r="AF629" s="29" t="s">
        <v>2995</v>
      </c>
      <c r="AG629" s="29" t="s">
        <v>2995</v>
      </c>
      <c r="AH629" s="29" t="s">
        <v>2995</v>
      </c>
      <c r="AI629" s="29" t="s">
        <v>2995</v>
      </c>
      <c r="AJ629" s="29" t="s">
        <v>2995</v>
      </c>
      <c r="AK629" s="29" t="s">
        <v>2995</v>
      </c>
      <c r="AL629" s="29" t="s">
        <v>2995</v>
      </c>
      <c r="AM629" s="29" t="s">
        <v>2995</v>
      </c>
      <c r="AN629" s="29" t="s">
        <v>2995</v>
      </c>
      <c r="AO629" s="29" t="s">
        <v>2995</v>
      </c>
      <c r="AP629" s="29" t="s">
        <v>2995</v>
      </c>
      <c r="AQ629" s="29" t="s">
        <v>2995</v>
      </c>
      <c r="AR629" s="29" t="s">
        <v>2995</v>
      </c>
      <c r="AS629" s="29" t="s">
        <v>2995</v>
      </c>
      <c r="AT629" s="29" t="s">
        <v>2995</v>
      </c>
    </row>
    <row r="630" spans="1:46">
      <c r="A630" s="24"/>
      <c r="B630" s="24"/>
      <c r="C630" s="25" t="s">
        <v>2000</v>
      </c>
      <c r="D630" s="25" t="s">
        <v>2001</v>
      </c>
      <c r="E630" s="26" t="s">
        <v>2002</v>
      </c>
      <c r="F630" s="27">
        <v>18.7</v>
      </c>
      <c r="G630" s="28" t="s">
        <v>25</v>
      </c>
      <c r="H630" s="26">
        <v>4700</v>
      </c>
      <c r="I630" s="29" t="s">
        <v>2995</v>
      </c>
      <c r="J630" s="29" t="s">
        <v>2995</v>
      </c>
      <c r="K630" s="29" t="s">
        <v>2995</v>
      </c>
      <c r="L630" s="29" t="s">
        <v>2995</v>
      </c>
      <c r="M630" s="29" t="s">
        <v>2995</v>
      </c>
      <c r="N630" s="29" t="s">
        <v>2995</v>
      </c>
      <c r="O630" s="29" t="s">
        <v>2995</v>
      </c>
      <c r="P630" s="29" t="s">
        <v>2995</v>
      </c>
      <c r="Q630" s="29" t="s">
        <v>2995</v>
      </c>
      <c r="R630" s="29" t="s">
        <v>2995</v>
      </c>
      <c r="S630" s="29" t="s">
        <v>2995</v>
      </c>
      <c r="T630" s="29" t="s">
        <v>2995</v>
      </c>
      <c r="U630" s="29" t="s">
        <v>2995</v>
      </c>
      <c r="V630" s="29" t="s">
        <v>2995</v>
      </c>
      <c r="W630" s="29" t="s">
        <v>2995</v>
      </c>
      <c r="X630" s="29" t="s">
        <v>2995</v>
      </c>
      <c r="Y630" s="29" t="s">
        <v>2995</v>
      </c>
      <c r="Z630" s="29" t="s">
        <v>2995</v>
      </c>
      <c r="AA630" s="29" t="s">
        <v>2995</v>
      </c>
      <c r="AB630" s="29" t="s">
        <v>2995</v>
      </c>
      <c r="AC630" s="29" t="s">
        <v>2995</v>
      </c>
      <c r="AD630" s="29" t="s">
        <v>2995</v>
      </c>
      <c r="AE630" s="29" t="s">
        <v>2995</v>
      </c>
      <c r="AF630" s="29" t="s">
        <v>2995</v>
      </c>
      <c r="AG630" s="29" t="s">
        <v>2995</v>
      </c>
      <c r="AH630" s="29" t="s">
        <v>2995</v>
      </c>
      <c r="AI630" s="29" t="s">
        <v>2995</v>
      </c>
      <c r="AJ630" s="29" t="s">
        <v>2995</v>
      </c>
      <c r="AK630" s="29" t="s">
        <v>2995</v>
      </c>
      <c r="AL630" s="29" t="s">
        <v>2995</v>
      </c>
      <c r="AM630" s="29" t="s">
        <v>2995</v>
      </c>
      <c r="AN630" s="29" t="s">
        <v>2995</v>
      </c>
      <c r="AO630" s="29" t="s">
        <v>2995</v>
      </c>
      <c r="AP630" s="29" t="s">
        <v>2995</v>
      </c>
      <c r="AQ630" s="29" t="s">
        <v>2995</v>
      </c>
      <c r="AR630" s="29" t="s">
        <v>2995</v>
      </c>
      <c r="AS630" s="26">
        <v>1000</v>
      </c>
      <c r="AT630" s="29" t="s">
        <v>2995</v>
      </c>
    </row>
    <row r="631" spans="1:46">
      <c r="A631" s="24"/>
      <c r="B631" s="24"/>
      <c r="C631" s="25" t="s">
        <v>2010</v>
      </c>
      <c r="D631" s="25" t="s">
        <v>2011</v>
      </c>
      <c r="E631" s="26" t="s">
        <v>2012</v>
      </c>
      <c r="F631" s="27">
        <v>10.1</v>
      </c>
      <c r="G631" s="28" t="s">
        <v>25</v>
      </c>
      <c r="H631" s="26">
        <v>4561.5</v>
      </c>
      <c r="I631" s="29" t="s">
        <v>2995</v>
      </c>
      <c r="J631" s="29" t="s">
        <v>2995</v>
      </c>
      <c r="K631" s="29" t="s">
        <v>2995</v>
      </c>
      <c r="L631" s="29" t="s">
        <v>2995</v>
      </c>
      <c r="M631" s="29" t="s">
        <v>2995</v>
      </c>
      <c r="N631" s="29" t="s">
        <v>2995</v>
      </c>
      <c r="O631" s="29" t="s">
        <v>2995</v>
      </c>
      <c r="P631" s="29" t="s">
        <v>2995</v>
      </c>
      <c r="Q631" s="29" t="s">
        <v>2995</v>
      </c>
      <c r="R631" s="29" t="s">
        <v>2995</v>
      </c>
      <c r="S631" s="29" t="s">
        <v>2995</v>
      </c>
      <c r="T631" s="29" t="s">
        <v>2995</v>
      </c>
      <c r="U631" s="29" t="s">
        <v>2995</v>
      </c>
      <c r="V631" s="29" t="s">
        <v>2995</v>
      </c>
      <c r="W631" s="29" t="s">
        <v>2995</v>
      </c>
      <c r="X631" s="29" t="s">
        <v>2995</v>
      </c>
      <c r="Y631" s="29" t="s">
        <v>2995</v>
      </c>
      <c r="Z631" s="29" t="s">
        <v>2995</v>
      </c>
      <c r="AA631" s="29" t="s">
        <v>2995</v>
      </c>
      <c r="AB631" s="29" t="s">
        <v>2995</v>
      </c>
      <c r="AC631" s="29" t="s">
        <v>2995</v>
      </c>
      <c r="AD631" s="29" t="s">
        <v>2995</v>
      </c>
      <c r="AE631" s="29" t="s">
        <v>2995</v>
      </c>
      <c r="AF631" s="29" t="s">
        <v>2995</v>
      </c>
      <c r="AG631" s="29" t="s">
        <v>2995</v>
      </c>
      <c r="AH631" s="29" t="s">
        <v>2995</v>
      </c>
      <c r="AI631" s="29" t="s">
        <v>2995</v>
      </c>
      <c r="AJ631" s="29" t="s">
        <v>2995</v>
      </c>
      <c r="AK631" s="29" t="s">
        <v>2995</v>
      </c>
      <c r="AL631" s="29" t="s">
        <v>2995</v>
      </c>
      <c r="AM631" s="29" t="s">
        <v>2995</v>
      </c>
      <c r="AN631" s="29" t="s">
        <v>2995</v>
      </c>
      <c r="AO631" s="29" t="s">
        <v>2995</v>
      </c>
      <c r="AP631" s="29" t="s">
        <v>2995</v>
      </c>
      <c r="AQ631" s="29" t="s">
        <v>2995</v>
      </c>
      <c r="AR631" s="29" t="s">
        <v>2995</v>
      </c>
      <c r="AS631" s="29" t="s">
        <v>2995</v>
      </c>
      <c r="AT631" s="29" t="s">
        <v>2995</v>
      </c>
    </row>
    <row r="632" spans="1:46">
      <c r="A632" s="24"/>
      <c r="B632" s="24"/>
      <c r="C632" s="25" t="s">
        <v>2016</v>
      </c>
      <c r="D632" s="25" t="s">
        <v>2017</v>
      </c>
      <c r="E632" s="26" t="s">
        <v>1981</v>
      </c>
      <c r="F632" s="27">
        <v>7.2</v>
      </c>
      <c r="G632" s="28" t="s">
        <v>25</v>
      </c>
      <c r="H632" s="26">
        <v>4285</v>
      </c>
      <c r="I632" s="29" t="s">
        <v>2995</v>
      </c>
      <c r="J632" s="29" t="s">
        <v>2995</v>
      </c>
      <c r="K632" s="29" t="s">
        <v>2995</v>
      </c>
      <c r="L632" s="29" t="s">
        <v>2995</v>
      </c>
      <c r="M632" s="29" t="s">
        <v>2995</v>
      </c>
      <c r="N632" s="29" t="s">
        <v>2995</v>
      </c>
      <c r="O632" s="29" t="s">
        <v>2995</v>
      </c>
      <c r="P632" s="29" t="s">
        <v>2995</v>
      </c>
      <c r="Q632" s="29" t="s">
        <v>2995</v>
      </c>
      <c r="R632" s="29" t="s">
        <v>2995</v>
      </c>
      <c r="S632" s="29" t="s">
        <v>2995</v>
      </c>
      <c r="T632" s="29" t="s">
        <v>2995</v>
      </c>
      <c r="U632" s="29" t="s">
        <v>2995</v>
      </c>
      <c r="V632" s="29" t="s">
        <v>2995</v>
      </c>
      <c r="W632" s="29" t="s">
        <v>2995</v>
      </c>
      <c r="X632" s="29" t="s">
        <v>2995</v>
      </c>
      <c r="Y632" s="29" t="s">
        <v>2995</v>
      </c>
      <c r="Z632" s="29" t="s">
        <v>2995</v>
      </c>
      <c r="AA632" s="29" t="s">
        <v>2995</v>
      </c>
      <c r="AB632" s="29" t="s">
        <v>2995</v>
      </c>
      <c r="AC632" s="29" t="s">
        <v>2995</v>
      </c>
      <c r="AD632" s="29" t="s">
        <v>2995</v>
      </c>
      <c r="AE632" s="29" t="s">
        <v>2995</v>
      </c>
      <c r="AF632" s="29" t="s">
        <v>2995</v>
      </c>
      <c r="AG632" s="29" t="s">
        <v>2995</v>
      </c>
      <c r="AH632" s="29" t="s">
        <v>2995</v>
      </c>
      <c r="AI632" s="29" t="s">
        <v>2995</v>
      </c>
      <c r="AJ632" s="29" t="s">
        <v>2995</v>
      </c>
      <c r="AK632" s="29" t="s">
        <v>2995</v>
      </c>
      <c r="AL632" s="29" t="s">
        <v>2995</v>
      </c>
      <c r="AM632" s="29" t="s">
        <v>2995</v>
      </c>
      <c r="AN632" s="29" t="s">
        <v>2995</v>
      </c>
      <c r="AO632" s="29" t="s">
        <v>2995</v>
      </c>
      <c r="AP632" s="29" t="s">
        <v>2995</v>
      </c>
      <c r="AQ632" s="29" t="s">
        <v>2995</v>
      </c>
      <c r="AR632" s="29" t="s">
        <v>2995</v>
      </c>
      <c r="AS632" s="29" t="s">
        <v>2995</v>
      </c>
      <c r="AT632" s="29" t="s">
        <v>2995</v>
      </c>
    </row>
    <row r="633" spans="1:46">
      <c r="A633" s="24"/>
      <c r="B633" s="24"/>
      <c r="C633" s="25" t="s">
        <v>1979</v>
      </c>
      <c r="D633" s="25" t="s">
        <v>1980</v>
      </c>
      <c r="E633" s="26" t="s">
        <v>1981</v>
      </c>
      <c r="F633" s="27">
        <v>7.2</v>
      </c>
      <c r="G633" s="28" t="s">
        <v>25</v>
      </c>
      <c r="H633" s="26">
        <v>4180</v>
      </c>
      <c r="I633" s="29" t="s">
        <v>2995</v>
      </c>
      <c r="J633" s="29" t="s">
        <v>2995</v>
      </c>
      <c r="K633" s="29" t="s">
        <v>2995</v>
      </c>
      <c r="L633" s="29" t="s">
        <v>2995</v>
      </c>
      <c r="M633" s="29" t="s">
        <v>2995</v>
      </c>
      <c r="N633" s="29" t="s">
        <v>2995</v>
      </c>
      <c r="O633" s="29" t="s">
        <v>2995</v>
      </c>
      <c r="P633" s="29" t="s">
        <v>2995</v>
      </c>
      <c r="Q633" s="29" t="s">
        <v>2995</v>
      </c>
      <c r="R633" s="29" t="s">
        <v>2995</v>
      </c>
      <c r="S633" s="29" t="s">
        <v>2995</v>
      </c>
      <c r="T633" s="29" t="s">
        <v>2995</v>
      </c>
      <c r="U633" s="29" t="s">
        <v>2995</v>
      </c>
      <c r="V633" s="29" t="s">
        <v>2995</v>
      </c>
      <c r="W633" s="29" t="s">
        <v>2995</v>
      </c>
      <c r="X633" s="29" t="s">
        <v>2995</v>
      </c>
      <c r="Y633" s="29" t="s">
        <v>2995</v>
      </c>
      <c r="Z633" s="29" t="s">
        <v>2995</v>
      </c>
      <c r="AA633" s="29" t="s">
        <v>2995</v>
      </c>
      <c r="AB633" s="29" t="s">
        <v>2995</v>
      </c>
      <c r="AC633" s="29" t="s">
        <v>2995</v>
      </c>
      <c r="AD633" s="29" t="s">
        <v>2995</v>
      </c>
      <c r="AE633" s="29" t="s">
        <v>2995</v>
      </c>
      <c r="AF633" s="29" t="s">
        <v>2995</v>
      </c>
      <c r="AG633" s="29" t="s">
        <v>2995</v>
      </c>
      <c r="AH633" s="29" t="s">
        <v>2995</v>
      </c>
      <c r="AI633" s="29" t="s">
        <v>2995</v>
      </c>
      <c r="AJ633" s="29" t="s">
        <v>2995</v>
      </c>
      <c r="AK633" s="29" t="s">
        <v>2995</v>
      </c>
      <c r="AL633" s="29" t="s">
        <v>2995</v>
      </c>
      <c r="AM633" s="29" t="s">
        <v>2995</v>
      </c>
      <c r="AN633" s="29" t="s">
        <v>2995</v>
      </c>
      <c r="AO633" s="29" t="s">
        <v>2995</v>
      </c>
      <c r="AP633" s="29" t="s">
        <v>2995</v>
      </c>
      <c r="AQ633" s="29" t="s">
        <v>2995</v>
      </c>
      <c r="AR633" s="29" t="s">
        <v>2995</v>
      </c>
      <c r="AS633" s="29" t="s">
        <v>2995</v>
      </c>
      <c r="AT633" s="29" t="s">
        <v>2995</v>
      </c>
    </row>
    <row r="634" spans="1:46">
      <c r="A634" s="24"/>
      <c r="B634" s="24"/>
      <c r="C634" s="25" t="s">
        <v>2008</v>
      </c>
      <c r="D634" s="25" t="s">
        <v>2009</v>
      </c>
      <c r="E634" s="26" t="s">
        <v>1969</v>
      </c>
      <c r="F634" s="27">
        <v>7.2</v>
      </c>
      <c r="G634" s="28" t="s">
        <v>25</v>
      </c>
      <c r="H634" s="26">
        <v>3410</v>
      </c>
      <c r="I634" s="29" t="s">
        <v>2995</v>
      </c>
      <c r="J634" s="29" t="s">
        <v>2995</v>
      </c>
      <c r="K634" s="29" t="s">
        <v>2995</v>
      </c>
      <c r="L634" s="29" t="s">
        <v>2995</v>
      </c>
      <c r="M634" s="29" t="s">
        <v>2995</v>
      </c>
      <c r="N634" s="29" t="s">
        <v>2995</v>
      </c>
      <c r="O634" s="29" t="s">
        <v>2995</v>
      </c>
      <c r="P634" s="29" t="s">
        <v>2995</v>
      </c>
      <c r="Q634" s="29" t="s">
        <v>2995</v>
      </c>
      <c r="R634" s="29" t="s">
        <v>2995</v>
      </c>
      <c r="S634" s="29" t="s">
        <v>2995</v>
      </c>
      <c r="T634" s="29" t="s">
        <v>2995</v>
      </c>
      <c r="U634" s="26">
        <v>2030</v>
      </c>
      <c r="V634" s="29" t="s">
        <v>2995</v>
      </c>
      <c r="W634" s="29" t="s">
        <v>2995</v>
      </c>
      <c r="X634" s="29" t="s">
        <v>2995</v>
      </c>
      <c r="Y634" s="29" t="s">
        <v>2995</v>
      </c>
      <c r="Z634" s="29" t="s">
        <v>2995</v>
      </c>
      <c r="AA634" s="29" t="s">
        <v>2995</v>
      </c>
      <c r="AB634" s="29" t="s">
        <v>2995</v>
      </c>
      <c r="AC634" s="29" t="s">
        <v>2995</v>
      </c>
      <c r="AD634" s="29" t="s">
        <v>2995</v>
      </c>
      <c r="AE634" s="29" t="s">
        <v>2995</v>
      </c>
      <c r="AF634" s="29" t="s">
        <v>2995</v>
      </c>
      <c r="AG634" s="29" t="s">
        <v>2995</v>
      </c>
      <c r="AH634" s="29" t="s">
        <v>2995</v>
      </c>
      <c r="AI634" s="29" t="s">
        <v>2995</v>
      </c>
      <c r="AJ634" s="29" t="s">
        <v>2995</v>
      </c>
      <c r="AK634" s="29" t="s">
        <v>2995</v>
      </c>
      <c r="AL634" s="29" t="s">
        <v>2995</v>
      </c>
      <c r="AM634" s="29" t="s">
        <v>2995</v>
      </c>
      <c r="AN634" s="29" t="s">
        <v>2995</v>
      </c>
      <c r="AO634" s="29" t="s">
        <v>2995</v>
      </c>
      <c r="AP634" s="29" t="s">
        <v>2995</v>
      </c>
      <c r="AQ634" s="29" t="s">
        <v>2995</v>
      </c>
      <c r="AR634" s="29" t="s">
        <v>2995</v>
      </c>
      <c r="AS634" s="29" t="s">
        <v>2995</v>
      </c>
      <c r="AT634" s="29" t="s">
        <v>2995</v>
      </c>
    </row>
    <row r="635" spans="1:46">
      <c r="A635" s="24"/>
      <c r="B635" s="24"/>
      <c r="C635" s="25" t="s">
        <v>2013</v>
      </c>
      <c r="D635" s="25" t="s">
        <v>2014</v>
      </c>
      <c r="E635" s="26" t="s">
        <v>2015</v>
      </c>
      <c r="F635" s="27">
        <v>1.72</v>
      </c>
      <c r="G635" s="28" t="s">
        <v>26</v>
      </c>
      <c r="H635" s="26">
        <v>3288.2869999999994</v>
      </c>
      <c r="I635" s="29" t="s">
        <v>2995</v>
      </c>
      <c r="J635" s="29" t="s">
        <v>2995</v>
      </c>
      <c r="K635" s="29" t="s">
        <v>2995</v>
      </c>
      <c r="L635" s="29" t="s">
        <v>2995</v>
      </c>
      <c r="M635" s="29" t="s">
        <v>2995</v>
      </c>
      <c r="N635" s="29" t="s">
        <v>2995</v>
      </c>
      <c r="O635" s="29" t="s">
        <v>2995</v>
      </c>
      <c r="P635" s="29" t="s">
        <v>2995</v>
      </c>
      <c r="Q635" s="29" t="s">
        <v>2995</v>
      </c>
      <c r="R635" s="29" t="s">
        <v>2995</v>
      </c>
      <c r="S635" s="29" t="s">
        <v>2995</v>
      </c>
      <c r="T635" s="29" t="s">
        <v>2995</v>
      </c>
      <c r="U635" s="29" t="s">
        <v>2995</v>
      </c>
      <c r="V635" s="29" t="s">
        <v>2995</v>
      </c>
      <c r="W635" s="29" t="s">
        <v>2995</v>
      </c>
      <c r="X635" s="29" t="s">
        <v>2995</v>
      </c>
      <c r="Y635" s="29" t="s">
        <v>2995</v>
      </c>
      <c r="Z635" s="29" t="s">
        <v>2995</v>
      </c>
      <c r="AA635" s="29" t="s">
        <v>2995</v>
      </c>
      <c r="AB635" s="29" t="s">
        <v>2995</v>
      </c>
      <c r="AC635" s="29" t="s">
        <v>2995</v>
      </c>
      <c r="AD635" s="29" t="s">
        <v>2995</v>
      </c>
      <c r="AE635" s="29" t="s">
        <v>2995</v>
      </c>
      <c r="AF635" s="29" t="s">
        <v>2995</v>
      </c>
      <c r="AG635" s="29" t="s">
        <v>2995</v>
      </c>
      <c r="AH635" s="29" t="s">
        <v>2995</v>
      </c>
      <c r="AI635" s="29" t="s">
        <v>2995</v>
      </c>
      <c r="AJ635" s="29" t="s">
        <v>2995</v>
      </c>
      <c r="AK635" s="29" t="s">
        <v>2995</v>
      </c>
      <c r="AL635" s="29" t="s">
        <v>2995</v>
      </c>
      <c r="AM635" s="29" t="s">
        <v>2995</v>
      </c>
      <c r="AN635" s="29" t="s">
        <v>2995</v>
      </c>
      <c r="AO635" s="29" t="s">
        <v>2995</v>
      </c>
      <c r="AP635" s="29" t="s">
        <v>2995</v>
      </c>
      <c r="AQ635" s="29" t="s">
        <v>2995</v>
      </c>
      <c r="AR635" s="29" t="s">
        <v>2995</v>
      </c>
      <c r="AS635" s="29" t="s">
        <v>2995</v>
      </c>
      <c r="AT635" s="29" t="s">
        <v>2995</v>
      </c>
    </row>
    <row r="636" spans="1:46">
      <c r="A636" s="24"/>
      <c r="B636" s="24"/>
      <c r="C636" s="25" t="s">
        <v>1994</v>
      </c>
      <c r="D636" s="25" t="s">
        <v>1995</v>
      </c>
      <c r="E636" s="26" t="s">
        <v>1996</v>
      </c>
      <c r="F636" s="27">
        <v>18.7</v>
      </c>
      <c r="G636" s="28" t="s">
        <v>25</v>
      </c>
      <c r="H636" s="26">
        <v>2100</v>
      </c>
      <c r="I636" s="29" t="s">
        <v>2995</v>
      </c>
      <c r="J636" s="29" t="s">
        <v>2995</v>
      </c>
      <c r="K636" s="29" t="s">
        <v>2995</v>
      </c>
      <c r="L636" s="29" t="s">
        <v>2995</v>
      </c>
      <c r="M636" s="29" t="s">
        <v>2995</v>
      </c>
      <c r="N636" s="29" t="s">
        <v>2995</v>
      </c>
      <c r="O636" s="29" t="s">
        <v>2995</v>
      </c>
      <c r="P636" s="29" t="s">
        <v>2995</v>
      </c>
      <c r="Q636" s="29" t="s">
        <v>2995</v>
      </c>
      <c r="R636" s="29" t="s">
        <v>2995</v>
      </c>
      <c r="S636" s="29" t="s">
        <v>2995</v>
      </c>
      <c r="T636" s="29" t="s">
        <v>2995</v>
      </c>
      <c r="U636" s="29" t="s">
        <v>2995</v>
      </c>
      <c r="V636" s="29" t="s">
        <v>2995</v>
      </c>
      <c r="W636" s="29" t="s">
        <v>2995</v>
      </c>
      <c r="X636" s="29" t="s">
        <v>2995</v>
      </c>
      <c r="Y636" s="29" t="s">
        <v>2995</v>
      </c>
      <c r="Z636" s="29" t="s">
        <v>2995</v>
      </c>
      <c r="AA636" s="29" t="s">
        <v>2995</v>
      </c>
      <c r="AB636" s="29" t="s">
        <v>2995</v>
      </c>
      <c r="AC636" s="29" t="s">
        <v>2995</v>
      </c>
      <c r="AD636" s="29" t="s">
        <v>2995</v>
      </c>
      <c r="AE636" s="29" t="s">
        <v>2995</v>
      </c>
      <c r="AF636" s="29" t="s">
        <v>2995</v>
      </c>
      <c r="AG636" s="29" t="s">
        <v>2995</v>
      </c>
      <c r="AH636" s="29" t="s">
        <v>2995</v>
      </c>
      <c r="AI636" s="29" t="s">
        <v>2995</v>
      </c>
      <c r="AJ636" s="29" t="s">
        <v>2995</v>
      </c>
      <c r="AK636" s="29" t="s">
        <v>2995</v>
      </c>
      <c r="AL636" s="29" t="s">
        <v>2995</v>
      </c>
      <c r="AM636" s="29" t="s">
        <v>2995</v>
      </c>
      <c r="AN636" s="29" t="s">
        <v>2995</v>
      </c>
      <c r="AO636" s="29" t="s">
        <v>2995</v>
      </c>
      <c r="AP636" s="29" t="s">
        <v>2995</v>
      </c>
      <c r="AQ636" s="29" t="s">
        <v>2995</v>
      </c>
      <c r="AR636" s="29" t="s">
        <v>2995</v>
      </c>
      <c r="AS636" s="29" t="s">
        <v>2995</v>
      </c>
      <c r="AT636" s="29" t="s">
        <v>2995</v>
      </c>
    </row>
    <row r="637" spans="1:46">
      <c r="A637" s="24"/>
      <c r="B637" s="24"/>
      <c r="C637" s="25" t="s">
        <v>2005</v>
      </c>
      <c r="D637" s="25" t="s">
        <v>2006</v>
      </c>
      <c r="E637" s="26" t="s">
        <v>2007</v>
      </c>
      <c r="F637" s="27">
        <v>10.1</v>
      </c>
      <c r="G637" s="28" t="s">
        <v>25</v>
      </c>
      <c r="H637" s="26">
        <v>1870</v>
      </c>
      <c r="I637" s="29" t="s">
        <v>2995</v>
      </c>
      <c r="J637" s="29" t="s">
        <v>2995</v>
      </c>
      <c r="K637" s="29" t="s">
        <v>2995</v>
      </c>
      <c r="L637" s="29" t="s">
        <v>2995</v>
      </c>
      <c r="M637" s="29" t="s">
        <v>2995</v>
      </c>
      <c r="N637" s="29" t="s">
        <v>2995</v>
      </c>
      <c r="O637" s="29" t="s">
        <v>2995</v>
      </c>
      <c r="P637" s="29" t="s">
        <v>2995</v>
      </c>
      <c r="Q637" s="29" t="s">
        <v>2995</v>
      </c>
      <c r="R637" s="29" t="s">
        <v>2995</v>
      </c>
      <c r="S637" s="29" t="s">
        <v>2995</v>
      </c>
      <c r="T637" s="29" t="s">
        <v>2995</v>
      </c>
      <c r="U637" s="29" t="s">
        <v>2995</v>
      </c>
      <c r="V637" s="29" t="s">
        <v>2995</v>
      </c>
      <c r="W637" s="29" t="s">
        <v>2995</v>
      </c>
      <c r="X637" s="29" t="s">
        <v>2995</v>
      </c>
      <c r="Y637" s="29" t="s">
        <v>2995</v>
      </c>
      <c r="Z637" s="29" t="s">
        <v>2995</v>
      </c>
      <c r="AA637" s="29" t="s">
        <v>2995</v>
      </c>
      <c r="AB637" s="29" t="s">
        <v>2995</v>
      </c>
      <c r="AC637" s="29" t="s">
        <v>2995</v>
      </c>
      <c r="AD637" s="29" t="s">
        <v>2995</v>
      </c>
      <c r="AE637" s="29" t="s">
        <v>2995</v>
      </c>
      <c r="AF637" s="29" t="s">
        <v>2995</v>
      </c>
      <c r="AG637" s="29" t="s">
        <v>2995</v>
      </c>
      <c r="AH637" s="29" t="s">
        <v>2995</v>
      </c>
      <c r="AI637" s="29" t="s">
        <v>2995</v>
      </c>
      <c r="AJ637" s="29" t="s">
        <v>2995</v>
      </c>
      <c r="AK637" s="29" t="s">
        <v>2995</v>
      </c>
      <c r="AL637" s="29" t="s">
        <v>2995</v>
      </c>
      <c r="AM637" s="29" t="s">
        <v>2995</v>
      </c>
      <c r="AN637" s="29" t="s">
        <v>2995</v>
      </c>
      <c r="AO637" s="29" t="s">
        <v>2995</v>
      </c>
      <c r="AP637" s="29" t="s">
        <v>2995</v>
      </c>
      <c r="AQ637" s="29" t="s">
        <v>2995</v>
      </c>
      <c r="AR637" s="29" t="s">
        <v>2995</v>
      </c>
      <c r="AS637" s="29" t="s">
        <v>2995</v>
      </c>
      <c r="AT637" s="29" t="s">
        <v>2995</v>
      </c>
    </row>
    <row r="638" spans="1:46">
      <c r="A638" s="24"/>
      <c r="B638" s="24"/>
      <c r="C638" s="19" t="s">
        <v>2018</v>
      </c>
      <c r="D638" s="19" t="s">
        <v>2019</v>
      </c>
      <c r="E638" s="20" t="s">
        <v>2020</v>
      </c>
      <c r="F638" s="21">
        <v>1.9</v>
      </c>
      <c r="G638" s="22" t="s">
        <v>26</v>
      </c>
      <c r="H638" s="23" t="s">
        <v>2995</v>
      </c>
      <c r="I638" s="23" t="s">
        <v>2995</v>
      </c>
      <c r="J638" s="23" t="s">
        <v>2995</v>
      </c>
      <c r="K638" s="23" t="s">
        <v>2995</v>
      </c>
      <c r="L638" s="23" t="s">
        <v>2995</v>
      </c>
      <c r="M638" s="23" t="s">
        <v>2995</v>
      </c>
      <c r="N638" s="23" t="s">
        <v>2995</v>
      </c>
      <c r="O638" s="23" t="s">
        <v>2995</v>
      </c>
      <c r="P638" s="23" t="s">
        <v>2995</v>
      </c>
      <c r="Q638" s="23" t="s">
        <v>2995</v>
      </c>
      <c r="R638" s="23" t="s">
        <v>2995</v>
      </c>
      <c r="S638" s="23" t="s">
        <v>2995</v>
      </c>
      <c r="T638" s="23" t="s">
        <v>2995</v>
      </c>
      <c r="U638" s="23" t="s">
        <v>2995</v>
      </c>
      <c r="V638" s="23" t="s">
        <v>2995</v>
      </c>
      <c r="W638" s="23" t="s">
        <v>2995</v>
      </c>
      <c r="X638" s="23" t="s">
        <v>2995</v>
      </c>
      <c r="Y638" s="23" t="s">
        <v>2995</v>
      </c>
      <c r="Z638" s="23" t="s">
        <v>2995</v>
      </c>
      <c r="AA638" s="23" t="s">
        <v>2995</v>
      </c>
      <c r="AB638" s="23" t="s">
        <v>2995</v>
      </c>
      <c r="AC638" s="23" t="s">
        <v>2995</v>
      </c>
      <c r="AD638" s="23" t="s">
        <v>2995</v>
      </c>
      <c r="AE638" s="23" t="s">
        <v>2995</v>
      </c>
      <c r="AF638" s="23" t="s">
        <v>2995</v>
      </c>
      <c r="AG638" s="23" t="s">
        <v>2995</v>
      </c>
      <c r="AH638" s="23" t="s">
        <v>2995</v>
      </c>
      <c r="AI638" s="23" t="s">
        <v>2995</v>
      </c>
      <c r="AJ638" s="23" t="s">
        <v>2995</v>
      </c>
      <c r="AK638" s="23" t="s">
        <v>2995</v>
      </c>
      <c r="AL638" s="23" t="s">
        <v>2995</v>
      </c>
      <c r="AM638" s="23" t="s">
        <v>2995</v>
      </c>
      <c r="AN638" s="23" t="s">
        <v>2995</v>
      </c>
      <c r="AO638" s="23" t="s">
        <v>2995</v>
      </c>
      <c r="AP638" s="23" t="s">
        <v>2995</v>
      </c>
      <c r="AQ638" s="23" t="s">
        <v>2995</v>
      </c>
      <c r="AR638" s="23" t="s">
        <v>2995</v>
      </c>
      <c r="AS638" s="23" t="s">
        <v>2995</v>
      </c>
      <c r="AT638" s="23" t="s">
        <v>2995</v>
      </c>
    </row>
    <row r="639" spans="1:46">
      <c r="A639" s="35" t="s">
        <v>75</v>
      </c>
      <c r="B639" s="35" t="s">
        <v>76</v>
      </c>
      <c r="C639" s="35" t="s">
        <v>2024</v>
      </c>
      <c r="D639" s="35" t="s">
        <v>2025</v>
      </c>
      <c r="E639" s="36" t="s">
        <v>2026</v>
      </c>
      <c r="F639" s="37">
        <v>1351.5</v>
      </c>
      <c r="G639" s="38" t="s">
        <v>26</v>
      </c>
      <c r="H639" s="36">
        <v>419536.89999999997</v>
      </c>
      <c r="I639" s="39" t="s">
        <v>2995</v>
      </c>
      <c r="J639" s="39" t="s">
        <v>2995</v>
      </c>
      <c r="K639" s="36">
        <v>4623.8</v>
      </c>
      <c r="L639" s="36">
        <v>27745</v>
      </c>
      <c r="M639" s="36">
        <v>16716</v>
      </c>
      <c r="N639" s="36">
        <v>11594</v>
      </c>
      <c r="O639" s="36">
        <v>10798</v>
      </c>
      <c r="P639" s="36">
        <v>11286.8</v>
      </c>
      <c r="Q639" s="36">
        <v>11314</v>
      </c>
      <c r="R639" s="36">
        <v>10455</v>
      </c>
      <c r="S639" s="36">
        <v>11441</v>
      </c>
      <c r="T639" s="36">
        <v>14198</v>
      </c>
      <c r="U639" s="36">
        <v>19206</v>
      </c>
      <c r="V639" s="36">
        <v>23491</v>
      </c>
      <c r="W639" s="36">
        <v>21807</v>
      </c>
      <c r="X639" s="36">
        <v>13190</v>
      </c>
      <c r="Y639" s="36">
        <v>6280</v>
      </c>
      <c r="Z639" s="36">
        <v>2180</v>
      </c>
      <c r="AA639" s="39" t="s">
        <v>2995</v>
      </c>
      <c r="AB639" s="39" t="s">
        <v>2995</v>
      </c>
      <c r="AC639" s="39" t="s">
        <v>2995</v>
      </c>
      <c r="AD639" s="36">
        <v>5708</v>
      </c>
      <c r="AE639" s="36">
        <v>21051</v>
      </c>
      <c r="AF639" s="36">
        <v>6909</v>
      </c>
      <c r="AG639" s="36">
        <v>4160</v>
      </c>
      <c r="AH639" s="36">
        <v>4010</v>
      </c>
      <c r="AI639" s="36">
        <v>5656</v>
      </c>
      <c r="AJ639" s="36">
        <v>6694</v>
      </c>
      <c r="AK639" s="36">
        <v>8305</v>
      </c>
      <c r="AL639" s="36">
        <v>10104.299999999999</v>
      </c>
      <c r="AM639" s="36">
        <v>12229.3</v>
      </c>
      <c r="AN639" s="36">
        <v>17784</v>
      </c>
      <c r="AO639" s="36">
        <v>24317.200000000001</v>
      </c>
      <c r="AP639" s="36">
        <v>30015.5</v>
      </c>
      <c r="AQ639" s="36">
        <v>23477</v>
      </c>
      <c r="AR639" s="36">
        <v>14284</v>
      </c>
      <c r="AS639" s="36">
        <v>5606</v>
      </c>
      <c r="AT639" s="36">
        <v>1731</v>
      </c>
    </row>
    <row r="640" spans="1:46">
      <c r="A640" s="19" t="s">
        <v>77</v>
      </c>
      <c r="B640" s="19" t="s">
        <v>78</v>
      </c>
      <c r="C640" s="19" t="s">
        <v>2027</v>
      </c>
      <c r="D640" s="19" t="s">
        <v>2028</v>
      </c>
      <c r="E640" s="20" t="s">
        <v>2029</v>
      </c>
      <c r="F640" s="21">
        <v>23.9</v>
      </c>
      <c r="G640" s="22" t="s">
        <v>26</v>
      </c>
      <c r="H640" s="20">
        <v>664232.3097000001</v>
      </c>
      <c r="I640" s="23" t="s">
        <v>2995</v>
      </c>
      <c r="J640" s="23" t="s">
        <v>2995</v>
      </c>
      <c r="K640" s="23" t="s">
        <v>2995</v>
      </c>
      <c r="L640" s="23" t="s">
        <v>2995</v>
      </c>
      <c r="M640" s="23" t="s">
        <v>2995</v>
      </c>
      <c r="N640" s="20">
        <v>1022</v>
      </c>
      <c r="O640" s="20">
        <v>1794</v>
      </c>
      <c r="P640" s="20">
        <v>1849</v>
      </c>
      <c r="Q640" s="20">
        <v>4888</v>
      </c>
      <c r="R640" s="20">
        <v>5945</v>
      </c>
      <c r="S640" s="20">
        <v>6146.4</v>
      </c>
      <c r="T640" s="20">
        <v>7670.55</v>
      </c>
      <c r="U640" s="20">
        <v>18240.8</v>
      </c>
      <c r="V640" s="20">
        <v>28351.200000000001</v>
      </c>
      <c r="W640" s="20">
        <v>41725.050000000003</v>
      </c>
      <c r="X640" s="20">
        <v>49782.2</v>
      </c>
      <c r="Y640" s="20">
        <v>68624.924700000003</v>
      </c>
      <c r="Z640" s="20">
        <v>63471.5</v>
      </c>
      <c r="AA640" s="20">
        <v>31573.9</v>
      </c>
      <c r="AB640" s="23" t="s">
        <v>2995</v>
      </c>
      <c r="AC640" s="23" t="s">
        <v>2995</v>
      </c>
      <c r="AD640" s="23" t="s">
        <v>2995</v>
      </c>
      <c r="AE640" s="23" t="s">
        <v>2995</v>
      </c>
      <c r="AF640" s="23" t="s">
        <v>2995</v>
      </c>
      <c r="AG640" s="20">
        <v>1998</v>
      </c>
      <c r="AH640" s="23" t="s">
        <v>2995</v>
      </c>
      <c r="AI640" s="20">
        <v>1846</v>
      </c>
      <c r="AJ640" s="20">
        <v>1473.3</v>
      </c>
      <c r="AK640" s="20">
        <v>1993</v>
      </c>
      <c r="AL640" s="20">
        <v>4127</v>
      </c>
      <c r="AM640" s="20">
        <v>5231</v>
      </c>
      <c r="AN640" s="20">
        <v>9003</v>
      </c>
      <c r="AO640" s="20">
        <v>17552.2</v>
      </c>
      <c r="AP640" s="20">
        <v>18538.55</v>
      </c>
      <c r="AQ640" s="20">
        <v>40636.759999999995</v>
      </c>
      <c r="AR640" s="20">
        <v>63682.42</v>
      </c>
      <c r="AS640" s="20">
        <v>73922.755000000005</v>
      </c>
      <c r="AT640" s="20">
        <v>89767.8</v>
      </c>
    </row>
    <row r="641" spans="1:46">
      <c r="A641" s="24"/>
      <c r="B641" s="24"/>
      <c r="C641" s="25" t="s">
        <v>2030</v>
      </c>
      <c r="D641" s="25" t="s">
        <v>2031</v>
      </c>
      <c r="E641" s="26" t="s">
        <v>2032</v>
      </c>
      <c r="F641" s="27">
        <v>38.9</v>
      </c>
      <c r="G641" s="28" t="s">
        <v>26</v>
      </c>
      <c r="H641" s="26">
        <v>306371.69800000003</v>
      </c>
      <c r="I641" s="29" t="s">
        <v>2995</v>
      </c>
      <c r="J641" s="29" t="s">
        <v>2995</v>
      </c>
      <c r="K641" s="29" t="s">
        <v>2995</v>
      </c>
      <c r="L641" s="29" t="s">
        <v>2995</v>
      </c>
      <c r="M641" s="26">
        <v>2311.8000000000002</v>
      </c>
      <c r="N641" s="26">
        <v>4343.9089999999997</v>
      </c>
      <c r="O641" s="26">
        <v>4418.03</v>
      </c>
      <c r="P641" s="26">
        <v>4106.6030000000001</v>
      </c>
      <c r="Q641" s="26">
        <v>6291.94</v>
      </c>
      <c r="R641" s="26">
        <v>6629.0059999999994</v>
      </c>
      <c r="S641" s="26">
        <v>5541.8029999999999</v>
      </c>
      <c r="T641" s="26">
        <v>7874.93</v>
      </c>
      <c r="U641" s="26">
        <v>13205.138999999999</v>
      </c>
      <c r="V641" s="26">
        <v>18440.938999999998</v>
      </c>
      <c r="W641" s="26">
        <v>16479.021000000001</v>
      </c>
      <c r="X641" s="26">
        <v>17377.008999999998</v>
      </c>
      <c r="Y641" s="26">
        <v>19907.404000000002</v>
      </c>
      <c r="Z641" s="26">
        <v>16565.836000000003</v>
      </c>
      <c r="AA641" s="26">
        <v>11508.021000000001</v>
      </c>
      <c r="AB641" s="29" t="s">
        <v>2995</v>
      </c>
      <c r="AC641" s="29" t="s">
        <v>2995</v>
      </c>
      <c r="AD641" s="29" t="s">
        <v>2995</v>
      </c>
      <c r="AE641" s="29" t="s">
        <v>2995</v>
      </c>
      <c r="AF641" s="29" t="s">
        <v>2995</v>
      </c>
      <c r="AG641" s="26">
        <v>2934</v>
      </c>
      <c r="AH641" s="26">
        <v>3324.9</v>
      </c>
      <c r="AI641" s="26">
        <v>1989</v>
      </c>
      <c r="AJ641" s="26">
        <v>1699.5</v>
      </c>
      <c r="AK641" s="26">
        <v>1931.5</v>
      </c>
      <c r="AL641" s="26">
        <v>3107.5</v>
      </c>
      <c r="AM641" s="26">
        <v>2958.116</v>
      </c>
      <c r="AN641" s="26">
        <v>7642.2999999999993</v>
      </c>
      <c r="AO641" s="26">
        <v>6293.7389999999996</v>
      </c>
      <c r="AP641" s="26">
        <v>12026.803</v>
      </c>
      <c r="AQ641" s="26">
        <v>16665.556</v>
      </c>
      <c r="AR641" s="26">
        <v>25980.375</v>
      </c>
      <c r="AS641" s="26">
        <v>23394.14</v>
      </c>
      <c r="AT641" s="26">
        <v>37594.076000000001</v>
      </c>
    </row>
    <row r="642" spans="1:46">
      <c r="A642" s="24"/>
      <c r="B642" s="24"/>
      <c r="C642" s="19" t="s">
        <v>2033</v>
      </c>
      <c r="D642" s="19" t="s">
        <v>2034</v>
      </c>
      <c r="E642" s="20" t="s">
        <v>2035</v>
      </c>
      <c r="F642" s="21">
        <v>178.1</v>
      </c>
      <c r="G642" s="22" t="s">
        <v>26</v>
      </c>
      <c r="H642" s="20">
        <v>1310.5999999999999</v>
      </c>
      <c r="I642" s="23" t="s">
        <v>2995</v>
      </c>
      <c r="J642" s="23" t="s">
        <v>2995</v>
      </c>
      <c r="K642" s="23" t="s">
        <v>2995</v>
      </c>
      <c r="L642" s="23" t="s">
        <v>2995</v>
      </c>
      <c r="M642" s="23" t="s">
        <v>2995</v>
      </c>
      <c r="N642" s="23" t="s">
        <v>2995</v>
      </c>
      <c r="O642" s="23" t="s">
        <v>2995</v>
      </c>
      <c r="P642" s="23" t="s">
        <v>2995</v>
      </c>
      <c r="Q642" s="23" t="s">
        <v>2995</v>
      </c>
      <c r="R642" s="23" t="s">
        <v>2995</v>
      </c>
      <c r="S642" s="23" t="s">
        <v>2995</v>
      </c>
      <c r="T642" s="23" t="s">
        <v>2995</v>
      </c>
      <c r="U642" s="23" t="s">
        <v>2995</v>
      </c>
      <c r="V642" s="23" t="s">
        <v>2995</v>
      </c>
      <c r="W642" s="23" t="s">
        <v>2995</v>
      </c>
      <c r="X642" s="23" t="s">
        <v>2995</v>
      </c>
      <c r="Y642" s="23" t="s">
        <v>2995</v>
      </c>
      <c r="Z642" s="23" t="s">
        <v>2995</v>
      </c>
      <c r="AA642" s="23" t="s">
        <v>2995</v>
      </c>
      <c r="AB642" s="23" t="s">
        <v>2995</v>
      </c>
      <c r="AC642" s="23" t="s">
        <v>2995</v>
      </c>
      <c r="AD642" s="23" t="s">
        <v>2995</v>
      </c>
      <c r="AE642" s="23" t="s">
        <v>2995</v>
      </c>
      <c r="AF642" s="23" t="s">
        <v>2995</v>
      </c>
      <c r="AG642" s="23" t="s">
        <v>2995</v>
      </c>
      <c r="AH642" s="23" t="s">
        <v>2995</v>
      </c>
      <c r="AI642" s="23" t="s">
        <v>2995</v>
      </c>
      <c r="AJ642" s="23" t="s">
        <v>2995</v>
      </c>
      <c r="AK642" s="23" t="s">
        <v>2995</v>
      </c>
      <c r="AL642" s="23" t="s">
        <v>2995</v>
      </c>
      <c r="AM642" s="23" t="s">
        <v>2995</v>
      </c>
      <c r="AN642" s="23" t="s">
        <v>2995</v>
      </c>
      <c r="AO642" s="23" t="s">
        <v>2995</v>
      </c>
      <c r="AP642" s="23" t="s">
        <v>2995</v>
      </c>
      <c r="AQ642" s="23" t="s">
        <v>2995</v>
      </c>
      <c r="AR642" s="23" t="s">
        <v>2995</v>
      </c>
      <c r="AS642" s="23" t="s">
        <v>2995</v>
      </c>
      <c r="AT642" s="23" t="s">
        <v>2995</v>
      </c>
    </row>
    <row r="643" spans="1:46">
      <c r="A643" s="35" t="s">
        <v>79</v>
      </c>
      <c r="B643" s="35" t="s">
        <v>80</v>
      </c>
      <c r="C643" s="35" t="s">
        <v>2956</v>
      </c>
      <c r="D643" s="35" t="s">
        <v>2957</v>
      </c>
      <c r="E643" s="36" t="s">
        <v>2958</v>
      </c>
      <c r="F643" s="37">
        <v>160912.4</v>
      </c>
      <c r="G643" s="38" t="s">
        <v>26</v>
      </c>
      <c r="H643" s="36">
        <v>5279</v>
      </c>
      <c r="I643" s="39" t="s">
        <v>2995</v>
      </c>
      <c r="J643" s="39" t="s">
        <v>2995</v>
      </c>
      <c r="K643" s="39" t="s">
        <v>2995</v>
      </c>
      <c r="L643" s="39" t="s">
        <v>2995</v>
      </c>
      <c r="M643" s="39" t="s">
        <v>2995</v>
      </c>
      <c r="N643" s="39" t="s">
        <v>2995</v>
      </c>
      <c r="O643" s="39" t="s">
        <v>2995</v>
      </c>
      <c r="P643" s="39" t="s">
        <v>2995</v>
      </c>
      <c r="Q643" s="39" t="s">
        <v>2995</v>
      </c>
      <c r="R643" s="39" t="s">
        <v>2995</v>
      </c>
      <c r="S643" s="39" t="s">
        <v>2995</v>
      </c>
      <c r="T643" s="39" t="s">
        <v>2995</v>
      </c>
      <c r="U643" s="39" t="s">
        <v>2995</v>
      </c>
      <c r="V643" s="39" t="s">
        <v>2995</v>
      </c>
      <c r="W643" s="39" t="s">
        <v>2995</v>
      </c>
      <c r="X643" s="39" t="s">
        <v>2995</v>
      </c>
      <c r="Y643" s="39" t="s">
        <v>2995</v>
      </c>
      <c r="Z643" s="39" t="s">
        <v>2995</v>
      </c>
      <c r="AA643" s="39" t="s">
        <v>2995</v>
      </c>
      <c r="AB643" s="39" t="s">
        <v>2995</v>
      </c>
      <c r="AC643" s="39" t="s">
        <v>2995</v>
      </c>
      <c r="AD643" s="39" t="s">
        <v>2995</v>
      </c>
      <c r="AE643" s="39" t="s">
        <v>2995</v>
      </c>
      <c r="AF643" s="39" t="s">
        <v>2995</v>
      </c>
      <c r="AG643" s="39" t="s">
        <v>2995</v>
      </c>
      <c r="AH643" s="39" t="s">
        <v>2995</v>
      </c>
      <c r="AI643" s="39" t="s">
        <v>2995</v>
      </c>
      <c r="AJ643" s="39" t="s">
        <v>2995</v>
      </c>
      <c r="AK643" s="39" t="s">
        <v>2995</v>
      </c>
      <c r="AL643" s="39" t="s">
        <v>2995</v>
      </c>
      <c r="AM643" s="39" t="s">
        <v>2995</v>
      </c>
      <c r="AN643" s="39" t="s">
        <v>2995</v>
      </c>
      <c r="AO643" s="39" t="s">
        <v>2995</v>
      </c>
      <c r="AP643" s="39" t="s">
        <v>2995</v>
      </c>
      <c r="AQ643" s="39" t="s">
        <v>2995</v>
      </c>
      <c r="AR643" s="39" t="s">
        <v>2995</v>
      </c>
      <c r="AS643" s="39" t="s">
        <v>2995</v>
      </c>
      <c r="AT643" s="39" t="s">
        <v>2995</v>
      </c>
    </row>
    <row r="644" spans="1:46">
      <c r="A644" s="19" t="s">
        <v>81</v>
      </c>
      <c r="B644" s="19" t="s">
        <v>82</v>
      </c>
      <c r="C644" s="19" t="s">
        <v>2036</v>
      </c>
      <c r="D644" s="19" t="s">
        <v>2037</v>
      </c>
      <c r="E644" s="20" t="s">
        <v>2038</v>
      </c>
      <c r="F644" s="21">
        <v>357.7</v>
      </c>
      <c r="G644" s="22" t="s">
        <v>26</v>
      </c>
      <c r="H644" s="20">
        <v>7715.9</v>
      </c>
      <c r="I644" s="23" t="s">
        <v>2995</v>
      </c>
      <c r="J644" s="23" t="s">
        <v>2995</v>
      </c>
      <c r="K644" s="23" t="s">
        <v>2995</v>
      </c>
      <c r="L644" s="23" t="s">
        <v>2995</v>
      </c>
      <c r="M644" s="23" t="s">
        <v>2995</v>
      </c>
      <c r="N644" s="23" t="s">
        <v>2995</v>
      </c>
      <c r="O644" s="23" t="s">
        <v>2995</v>
      </c>
      <c r="P644" s="23" t="s">
        <v>2995</v>
      </c>
      <c r="Q644" s="23" t="s">
        <v>2995</v>
      </c>
      <c r="R644" s="23" t="s">
        <v>2995</v>
      </c>
      <c r="S644" s="23" t="s">
        <v>2995</v>
      </c>
      <c r="T644" s="20">
        <v>1140</v>
      </c>
      <c r="U644" s="23" t="s">
        <v>2995</v>
      </c>
      <c r="V644" s="23" t="s">
        <v>2995</v>
      </c>
      <c r="W644" s="23" t="s">
        <v>2995</v>
      </c>
      <c r="X644" s="23" t="s">
        <v>2995</v>
      </c>
      <c r="Y644" s="23" t="s">
        <v>2995</v>
      </c>
      <c r="Z644" s="23" t="s">
        <v>2995</v>
      </c>
      <c r="AA644" s="23" t="s">
        <v>2995</v>
      </c>
      <c r="AB644" s="23" t="s">
        <v>2995</v>
      </c>
      <c r="AC644" s="23" t="s">
        <v>2995</v>
      </c>
      <c r="AD644" s="23" t="s">
        <v>2995</v>
      </c>
      <c r="AE644" s="23" t="s">
        <v>2995</v>
      </c>
      <c r="AF644" s="23" t="s">
        <v>2995</v>
      </c>
      <c r="AG644" s="23" t="s">
        <v>2995</v>
      </c>
      <c r="AH644" s="23" t="s">
        <v>2995</v>
      </c>
      <c r="AI644" s="23" t="s">
        <v>2995</v>
      </c>
      <c r="AJ644" s="23" t="s">
        <v>2995</v>
      </c>
      <c r="AK644" s="23" t="s">
        <v>2995</v>
      </c>
      <c r="AL644" s="23" t="s">
        <v>2995</v>
      </c>
      <c r="AM644" s="23" t="s">
        <v>2995</v>
      </c>
      <c r="AN644" s="23" t="s">
        <v>2995</v>
      </c>
      <c r="AO644" s="23" t="s">
        <v>2995</v>
      </c>
      <c r="AP644" s="23" t="s">
        <v>2995</v>
      </c>
      <c r="AQ644" s="23" t="s">
        <v>2995</v>
      </c>
      <c r="AR644" s="23" t="s">
        <v>2995</v>
      </c>
      <c r="AS644" s="23" t="s">
        <v>2995</v>
      </c>
      <c r="AT644" s="23" t="s">
        <v>2995</v>
      </c>
    </row>
    <row r="645" spans="1:46">
      <c r="A645" s="24"/>
      <c r="B645" s="24"/>
      <c r="C645" s="19" t="s">
        <v>2039</v>
      </c>
      <c r="D645" s="19" t="s">
        <v>2040</v>
      </c>
      <c r="E645" s="20" t="s">
        <v>2041</v>
      </c>
      <c r="F645" s="21">
        <v>701.8</v>
      </c>
      <c r="G645" s="22" t="s">
        <v>26</v>
      </c>
      <c r="H645" s="23" t="s">
        <v>2995</v>
      </c>
      <c r="I645" s="23" t="s">
        <v>2995</v>
      </c>
      <c r="J645" s="23" t="s">
        <v>2995</v>
      </c>
      <c r="K645" s="23" t="s">
        <v>2995</v>
      </c>
      <c r="L645" s="23" t="s">
        <v>2995</v>
      </c>
      <c r="M645" s="23" t="s">
        <v>2995</v>
      </c>
      <c r="N645" s="23" t="s">
        <v>2995</v>
      </c>
      <c r="O645" s="23" t="s">
        <v>2995</v>
      </c>
      <c r="P645" s="23" t="s">
        <v>2995</v>
      </c>
      <c r="Q645" s="23" t="s">
        <v>2995</v>
      </c>
      <c r="R645" s="23" t="s">
        <v>2995</v>
      </c>
      <c r="S645" s="23" t="s">
        <v>2995</v>
      </c>
      <c r="T645" s="23" t="s">
        <v>2995</v>
      </c>
      <c r="U645" s="23" t="s">
        <v>2995</v>
      </c>
      <c r="V645" s="23" t="s">
        <v>2995</v>
      </c>
      <c r="W645" s="23" t="s">
        <v>2995</v>
      </c>
      <c r="X645" s="23" t="s">
        <v>2995</v>
      </c>
      <c r="Y645" s="23" t="s">
        <v>2995</v>
      </c>
      <c r="Z645" s="23" t="s">
        <v>2995</v>
      </c>
      <c r="AA645" s="23" t="s">
        <v>2995</v>
      </c>
      <c r="AB645" s="23" t="s">
        <v>2995</v>
      </c>
      <c r="AC645" s="23" t="s">
        <v>2995</v>
      </c>
      <c r="AD645" s="23" t="s">
        <v>2995</v>
      </c>
      <c r="AE645" s="23" t="s">
        <v>2995</v>
      </c>
      <c r="AF645" s="23" t="s">
        <v>2995</v>
      </c>
      <c r="AG645" s="23" t="s">
        <v>2995</v>
      </c>
      <c r="AH645" s="23" t="s">
        <v>2995</v>
      </c>
      <c r="AI645" s="23" t="s">
        <v>2995</v>
      </c>
      <c r="AJ645" s="23" t="s">
        <v>2995</v>
      </c>
      <c r="AK645" s="23" t="s">
        <v>2995</v>
      </c>
      <c r="AL645" s="23" t="s">
        <v>2995</v>
      </c>
      <c r="AM645" s="23" t="s">
        <v>2995</v>
      </c>
      <c r="AN645" s="23" t="s">
        <v>2995</v>
      </c>
      <c r="AO645" s="23" t="s">
        <v>2995</v>
      </c>
      <c r="AP645" s="23" t="s">
        <v>2995</v>
      </c>
      <c r="AQ645" s="23" t="s">
        <v>2995</v>
      </c>
      <c r="AR645" s="23" t="s">
        <v>2995</v>
      </c>
      <c r="AS645" s="23" t="s">
        <v>2995</v>
      </c>
      <c r="AT645" s="23" t="s">
        <v>2995</v>
      </c>
    </row>
    <row r="646" spans="1:46">
      <c r="A646" s="35" t="s">
        <v>83</v>
      </c>
      <c r="B646" s="35" t="s">
        <v>84</v>
      </c>
      <c r="C646" s="35" t="s">
        <v>2042</v>
      </c>
      <c r="D646" s="35" t="s">
        <v>2043</v>
      </c>
      <c r="E646" s="36" t="s">
        <v>2044</v>
      </c>
      <c r="F646" s="37">
        <v>1567.7</v>
      </c>
      <c r="G646" s="38" t="s">
        <v>26</v>
      </c>
      <c r="H646" s="36">
        <v>1272</v>
      </c>
      <c r="I646" s="39" t="s">
        <v>2995</v>
      </c>
      <c r="J646" s="39" t="s">
        <v>2995</v>
      </c>
      <c r="K646" s="39" t="s">
        <v>2995</v>
      </c>
      <c r="L646" s="39" t="s">
        <v>2995</v>
      </c>
      <c r="M646" s="39" t="s">
        <v>2995</v>
      </c>
      <c r="N646" s="39" t="s">
        <v>2995</v>
      </c>
      <c r="O646" s="39" t="s">
        <v>2995</v>
      </c>
      <c r="P646" s="39" t="s">
        <v>2995</v>
      </c>
      <c r="Q646" s="39" t="s">
        <v>2995</v>
      </c>
      <c r="R646" s="39" t="s">
        <v>2995</v>
      </c>
      <c r="S646" s="39" t="s">
        <v>2995</v>
      </c>
      <c r="T646" s="39" t="s">
        <v>2995</v>
      </c>
      <c r="U646" s="39" t="s">
        <v>2995</v>
      </c>
      <c r="V646" s="39" t="s">
        <v>2995</v>
      </c>
      <c r="W646" s="39" t="s">
        <v>2995</v>
      </c>
      <c r="X646" s="39" t="s">
        <v>2995</v>
      </c>
      <c r="Y646" s="39" t="s">
        <v>2995</v>
      </c>
      <c r="Z646" s="39" t="s">
        <v>2995</v>
      </c>
      <c r="AA646" s="39" t="s">
        <v>2995</v>
      </c>
      <c r="AB646" s="39" t="s">
        <v>2995</v>
      </c>
      <c r="AC646" s="39" t="s">
        <v>2995</v>
      </c>
      <c r="AD646" s="39" t="s">
        <v>2995</v>
      </c>
      <c r="AE646" s="39" t="s">
        <v>2995</v>
      </c>
      <c r="AF646" s="39" t="s">
        <v>2995</v>
      </c>
      <c r="AG646" s="39" t="s">
        <v>2995</v>
      </c>
      <c r="AH646" s="39" t="s">
        <v>2995</v>
      </c>
      <c r="AI646" s="39" t="s">
        <v>2995</v>
      </c>
      <c r="AJ646" s="39" t="s">
        <v>2995</v>
      </c>
      <c r="AK646" s="39" t="s">
        <v>2995</v>
      </c>
      <c r="AL646" s="39" t="s">
        <v>2995</v>
      </c>
      <c r="AM646" s="39" t="s">
        <v>2995</v>
      </c>
      <c r="AN646" s="39" t="s">
        <v>2995</v>
      </c>
      <c r="AO646" s="39" t="s">
        <v>2995</v>
      </c>
      <c r="AP646" s="39" t="s">
        <v>2995</v>
      </c>
      <c r="AQ646" s="39" t="s">
        <v>2995</v>
      </c>
      <c r="AR646" s="39" t="s">
        <v>2995</v>
      </c>
      <c r="AS646" s="39" t="s">
        <v>2995</v>
      </c>
      <c r="AT646" s="39" t="s">
        <v>2995</v>
      </c>
    </row>
    <row r="647" spans="1:46">
      <c r="A647" s="19" t="s">
        <v>85</v>
      </c>
      <c r="B647" s="19" t="s">
        <v>86</v>
      </c>
      <c r="C647" s="19" t="s">
        <v>2045</v>
      </c>
      <c r="D647" s="19" t="s">
        <v>2046</v>
      </c>
      <c r="E647" s="20" t="s">
        <v>2047</v>
      </c>
      <c r="F647" s="21">
        <v>16.98</v>
      </c>
      <c r="G647" s="22" t="s">
        <v>25</v>
      </c>
      <c r="H647" s="20">
        <v>82263</v>
      </c>
      <c r="I647" s="23" t="s">
        <v>2995</v>
      </c>
      <c r="J647" s="23" t="s">
        <v>2995</v>
      </c>
      <c r="K647" s="23" t="s">
        <v>2995</v>
      </c>
      <c r="L647" s="23" t="s">
        <v>2995</v>
      </c>
      <c r="M647" s="23" t="s">
        <v>2995</v>
      </c>
      <c r="N647" s="23" t="s">
        <v>2995</v>
      </c>
      <c r="O647" s="23" t="s">
        <v>2995</v>
      </c>
      <c r="P647" s="23" t="s">
        <v>2995</v>
      </c>
      <c r="Q647" s="20">
        <v>1850</v>
      </c>
      <c r="R647" s="23" t="s">
        <v>2995</v>
      </c>
      <c r="S647" s="20">
        <v>3700</v>
      </c>
      <c r="T647" s="23" t="s">
        <v>2995</v>
      </c>
      <c r="U647" s="20">
        <v>4070</v>
      </c>
      <c r="V647" s="20">
        <v>2220</v>
      </c>
      <c r="W647" s="20">
        <v>4070</v>
      </c>
      <c r="X647" s="20">
        <v>6290</v>
      </c>
      <c r="Y647" s="20">
        <v>2590</v>
      </c>
      <c r="Z647" s="20">
        <v>9620</v>
      </c>
      <c r="AA647" s="20">
        <v>5550</v>
      </c>
      <c r="AB647" s="23" t="s">
        <v>2995</v>
      </c>
      <c r="AC647" s="23" t="s">
        <v>2995</v>
      </c>
      <c r="AD647" s="23" t="s">
        <v>2995</v>
      </c>
      <c r="AE647" s="23" t="s">
        <v>2995</v>
      </c>
      <c r="AF647" s="23" t="s">
        <v>2995</v>
      </c>
      <c r="AG647" s="20">
        <v>1200</v>
      </c>
      <c r="AH647" s="23" t="s">
        <v>2995</v>
      </c>
      <c r="AI647" s="23" t="s">
        <v>2995</v>
      </c>
      <c r="AJ647" s="23" t="s">
        <v>2995</v>
      </c>
      <c r="AK647" s="23" t="s">
        <v>2995</v>
      </c>
      <c r="AL647" s="23" t="s">
        <v>2995</v>
      </c>
      <c r="AM647" s="20">
        <v>1853</v>
      </c>
      <c r="AN647" s="23" t="s">
        <v>2995</v>
      </c>
      <c r="AO647" s="23" t="s">
        <v>2995</v>
      </c>
      <c r="AP647" s="20">
        <v>6660</v>
      </c>
      <c r="AQ647" s="20">
        <v>7770</v>
      </c>
      <c r="AR647" s="20">
        <v>9990</v>
      </c>
      <c r="AS647" s="20">
        <v>5550</v>
      </c>
      <c r="AT647" s="20">
        <v>5550</v>
      </c>
    </row>
    <row r="648" spans="1:46">
      <c r="A648" s="24"/>
      <c r="B648" s="24"/>
      <c r="C648" s="19" t="s">
        <v>2048</v>
      </c>
      <c r="D648" s="19" t="s">
        <v>2049</v>
      </c>
      <c r="E648" s="20" t="s">
        <v>2050</v>
      </c>
      <c r="F648" s="21">
        <v>30292.7</v>
      </c>
      <c r="G648" s="22" t="s">
        <v>26</v>
      </c>
      <c r="H648" s="23" t="s">
        <v>2995</v>
      </c>
      <c r="I648" s="23" t="s">
        <v>2995</v>
      </c>
      <c r="J648" s="23" t="s">
        <v>2995</v>
      </c>
      <c r="K648" s="23" t="s">
        <v>2995</v>
      </c>
      <c r="L648" s="23" t="s">
        <v>2995</v>
      </c>
      <c r="M648" s="23" t="s">
        <v>2995</v>
      </c>
      <c r="N648" s="23" t="s">
        <v>2995</v>
      </c>
      <c r="O648" s="23" t="s">
        <v>2995</v>
      </c>
      <c r="P648" s="23" t="s">
        <v>2995</v>
      </c>
      <c r="Q648" s="23" t="s">
        <v>2995</v>
      </c>
      <c r="R648" s="23" t="s">
        <v>2995</v>
      </c>
      <c r="S648" s="23" t="s">
        <v>2995</v>
      </c>
      <c r="T648" s="23" t="s">
        <v>2995</v>
      </c>
      <c r="U648" s="23" t="s">
        <v>2995</v>
      </c>
      <c r="V648" s="23" t="s">
        <v>2995</v>
      </c>
      <c r="W648" s="23" t="s">
        <v>2995</v>
      </c>
      <c r="X648" s="23" t="s">
        <v>2995</v>
      </c>
      <c r="Y648" s="23" t="s">
        <v>2995</v>
      </c>
      <c r="Z648" s="23" t="s">
        <v>2995</v>
      </c>
      <c r="AA648" s="23" t="s">
        <v>2995</v>
      </c>
      <c r="AB648" s="23" t="s">
        <v>2995</v>
      </c>
      <c r="AC648" s="23" t="s">
        <v>2995</v>
      </c>
      <c r="AD648" s="23" t="s">
        <v>2995</v>
      </c>
      <c r="AE648" s="23" t="s">
        <v>2995</v>
      </c>
      <c r="AF648" s="23" t="s">
        <v>2995</v>
      </c>
      <c r="AG648" s="23" t="s">
        <v>2995</v>
      </c>
      <c r="AH648" s="23" t="s">
        <v>2995</v>
      </c>
      <c r="AI648" s="23" t="s">
        <v>2995</v>
      </c>
      <c r="AJ648" s="23" t="s">
        <v>2995</v>
      </c>
      <c r="AK648" s="23" t="s">
        <v>2995</v>
      </c>
      <c r="AL648" s="23" t="s">
        <v>2995</v>
      </c>
      <c r="AM648" s="23" t="s">
        <v>2995</v>
      </c>
      <c r="AN648" s="23" t="s">
        <v>2995</v>
      </c>
      <c r="AO648" s="23" t="s">
        <v>2995</v>
      </c>
      <c r="AP648" s="23" t="s">
        <v>2995</v>
      </c>
      <c r="AQ648" s="23" t="s">
        <v>2995</v>
      </c>
      <c r="AR648" s="23" t="s">
        <v>2995</v>
      </c>
      <c r="AS648" s="23" t="s">
        <v>2995</v>
      </c>
      <c r="AT648" s="23" t="s">
        <v>2995</v>
      </c>
    </row>
    <row r="649" spans="1:46">
      <c r="A649" s="30" t="s">
        <v>87</v>
      </c>
      <c r="B649" s="30" t="s">
        <v>88</v>
      </c>
      <c r="C649" s="30" t="s">
        <v>2051</v>
      </c>
      <c r="D649" s="30" t="s">
        <v>2052</v>
      </c>
      <c r="E649" s="31" t="s">
        <v>2053</v>
      </c>
      <c r="F649" s="32">
        <v>574.9</v>
      </c>
      <c r="G649" s="33" t="s">
        <v>26</v>
      </c>
      <c r="H649" s="31">
        <v>69022.70199999999</v>
      </c>
      <c r="I649" s="31">
        <v>4568.5590000000002</v>
      </c>
      <c r="J649" s="34" t="s">
        <v>2995</v>
      </c>
      <c r="K649" s="34" t="s">
        <v>2995</v>
      </c>
      <c r="L649" s="34" t="s">
        <v>2995</v>
      </c>
      <c r="M649" s="34" t="s">
        <v>2995</v>
      </c>
      <c r="N649" s="34" t="s">
        <v>2995</v>
      </c>
      <c r="O649" s="34" t="s">
        <v>2995</v>
      </c>
      <c r="P649" s="34" t="s">
        <v>2995</v>
      </c>
      <c r="Q649" s="34" t="s">
        <v>2995</v>
      </c>
      <c r="R649" s="34" t="s">
        <v>2995</v>
      </c>
      <c r="S649" s="34" t="s">
        <v>2995</v>
      </c>
      <c r="T649" s="31">
        <v>1230.403</v>
      </c>
      <c r="U649" s="31">
        <v>2317.335</v>
      </c>
      <c r="V649" s="31">
        <v>3422.9679999999998</v>
      </c>
      <c r="W649" s="31">
        <v>4693.4359999999997</v>
      </c>
      <c r="X649" s="31">
        <v>5444.4390000000003</v>
      </c>
      <c r="Y649" s="31">
        <v>5854.299</v>
      </c>
      <c r="Z649" s="31">
        <v>4230.5360000000001</v>
      </c>
      <c r="AA649" s="31">
        <v>2367.8999999999996</v>
      </c>
      <c r="AB649" s="31">
        <v>3891.681</v>
      </c>
      <c r="AC649" s="34" t="s">
        <v>2995</v>
      </c>
      <c r="AD649" s="34" t="s">
        <v>2995</v>
      </c>
      <c r="AE649" s="34" t="s">
        <v>2995</v>
      </c>
      <c r="AF649" s="34" t="s">
        <v>2995</v>
      </c>
      <c r="AG649" s="34" t="s">
        <v>2995</v>
      </c>
      <c r="AH649" s="34" t="s">
        <v>2995</v>
      </c>
      <c r="AI649" s="34" t="s">
        <v>2995</v>
      </c>
      <c r="AJ649" s="34" t="s">
        <v>2995</v>
      </c>
      <c r="AK649" s="34" t="s">
        <v>2995</v>
      </c>
      <c r="AL649" s="34" t="s">
        <v>2995</v>
      </c>
      <c r="AM649" s="34" t="s">
        <v>2995</v>
      </c>
      <c r="AN649" s="31">
        <v>1124.3420000000001</v>
      </c>
      <c r="AO649" s="31">
        <v>1755.001</v>
      </c>
      <c r="AP649" s="31">
        <v>2650.306</v>
      </c>
      <c r="AQ649" s="31">
        <v>3868.806</v>
      </c>
      <c r="AR649" s="31">
        <v>5525.3880000000008</v>
      </c>
      <c r="AS649" s="31">
        <v>5301.4</v>
      </c>
      <c r="AT649" s="31">
        <v>5293.3799999999992</v>
      </c>
    </row>
    <row r="650" spans="1:46">
      <c r="A650" s="24"/>
      <c r="B650" s="24"/>
      <c r="C650" s="19" t="s">
        <v>2054</v>
      </c>
      <c r="D650" s="19" t="s">
        <v>2055</v>
      </c>
      <c r="E650" s="20" t="s">
        <v>2056</v>
      </c>
      <c r="F650" s="21">
        <v>5134.5</v>
      </c>
      <c r="G650" s="22" t="s">
        <v>26</v>
      </c>
      <c r="H650" s="23" t="s">
        <v>2995</v>
      </c>
      <c r="I650" s="23" t="s">
        <v>2995</v>
      </c>
      <c r="J650" s="23" t="s">
        <v>2995</v>
      </c>
      <c r="K650" s="23" t="s">
        <v>2995</v>
      </c>
      <c r="L650" s="23" t="s">
        <v>2995</v>
      </c>
      <c r="M650" s="23" t="s">
        <v>2995</v>
      </c>
      <c r="N650" s="23" t="s">
        <v>2995</v>
      </c>
      <c r="O650" s="23" t="s">
        <v>2995</v>
      </c>
      <c r="P650" s="23" t="s">
        <v>2995</v>
      </c>
      <c r="Q650" s="23" t="s">
        <v>2995</v>
      </c>
      <c r="R650" s="23" t="s">
        <v>2995</v>
      </c>
      <c r="S650" s="23" t="s">
        <v>2995</v>
      </c>
      <c r="T650" s="23" t="s">
        <v>2995</v>
      </c>
      <c r="U650" s="23" t="s">
        <v>2995</v>
      </c>
      <c r="V650" s="23" t="s">
        <v>2995</v>
      </c>
      <c r="W650" s="23" t="s">
        <v>2995</v>
      </c>
      <c r="X650" s="23" t="s">
        <v>2995</v>
      </c>
      <c r="Y650" s="23" t="s">
        <v>2995</v>
      </c>
      <c r="Z650" s="23" t="s">
        <v>2995</v>
      </c>
      <c r="AA650" s="23" t="s">
        <v>2995</v>
      </c>
      <c r="AB650" s="23" t="s">
        <v>2995</v>
      </c>
      <c r="AC650" s="23" t="s">
        <v>2995</v>
      </c>
      <c r="AD650" s="23" t="s">
        <v>2995</v>
      </c>
      <c r="AE650" s="23" t="s">
        <v>2995</v>
      </c>
      <c r="AF650" s="23" t="s">
        <v>2995</v>
      </c>
      <c r="AG650" s="23" t="s">
        <v>2995</v>
      </c>
      <c r="AH650" s="23" t="s">
        <v>2995</v>
      </c>
      <c r="AI650" s="23" t="s">
        <v>2995</v>
      </c>
      <c r="AJ650" s="23" t="s">
        <v>2995</v>
      </c>
      <c r="AK650" s="23" t="s">
        <v>2995</v>
      </c>
      <c r="AL650" s="23" t="s">
        <v>2995</v>
      </c>
      <c r="AM650" s="23" t="s">
        <v>2995</v>
      </c>
      <c r="AN650" s="23" t="s">
        <v>2995</v>
      </c>
      <c r="AO650" s="23" t="s">
        <v>2995</v>
      </c>
      <c r="AP650" s="23" t="s">
        <v>2995</v>
      </c>
      <c r="AQ650" s="23" t="s">
        <v>2995</v>
      </c>
      <c r="AR650" s="23" t="s">
        <v>2995</v>
      </c>
      <c r="AS650" s="23" t="s">
        <v>2995</v>
      </c>
      <c r="AT650" s="23" t="s">
        <v>2995</v>
      </c>
    </row>
    <row r="651" spans="1:46">
      <c r="A651" s="35" t="s">
        <v>89</v>
      </c>
      <c r="B651" s="35" t="s">
        <v>90</v>
      </c>
      <c r="C651" s="35" t="s">
        <v>2057</v>
      </c>
      <c r="D651" s="35" t="s">
        <v>2058</v>
      </c>
      <c r="E651" s="36" t="s">
        <v>2059</v>
      </c>
      <c r="F651" s="37">
        <v>8880.5</v>
      </c>
      <c r="G651" s="38" t="s">
        <v>26</v>
      </c>
      <c r="H651" s="39" t="s">
        <v>2995</v>
      </c>
      <c r="I651" s="39" t="s">
        <v>2995</v>
      </c>
      <c r="J651" s="39" t="s">
        <v>2995</v>
      </c>
      <c r="K651" s="39" t="s">
        <v>2995</v>
      </c>
      <c r="L651" s="39" t="s">
        <v>2995</v>
      </c>
      <c r="M651" s="39" t="s">
        <v>2995</v>
      </c>
      <c r="N651" s="39" t="s">
        <v>2995</v>
      </c>
      <c r="O651" s="39" t="s">
        <v>2995</v>
      </c>
      <c r="P651" s="39" t="s">
        <v>2995</v>
      </c>
      <c r="Q651" s="39" t="s">
        <v>2995</v>
      </c>
      <c r="R651" s="39" t="s">
        <v>2995</v>
      </c>
      <c r="S651" s="39" t="s">
        <v>2995</v>
      </c>
      <c r="T651" s="39" t="s">
        <v>2995</v>
      </c>
      <c r="U651" s="39" t="s">
        <v>2995</v>
      </c>
      <c r="V651" s="39" t="s">
        <v>2995</v>
      </c>
      <c r="W651" s="39" t="s">
        <v>2995</v>
      </c>
      <c r="X651" s="39" t="s">
        <v>2995</v>
      </c>
      <c r="Y651" s="39" t="s">
        <v>2995</v>
      </c>
      <c r="Z651" s="39" t="s">
        <v>2995</v>
      </c>
      <c r="AA651" s="39" t="s">
        <v>2995</v>
      </c>
      <c r="AB651" s="39" t="s">
        <v>2995</v>
      </c>
      <c r="AC651" s="39" t="s">
        <v>2995</v>
      </c>
      <c r="AD651" s="39" t="s">
        <v>2995</v>
      </c>
      <c r="AE651" s="39" t="s">
        <v>2995</v>
      </c>
      <c r="AF651" s="39" t="s">
        <v>2995</v>
      </c>
      <c r="AG651" s="39" t="s">
        <v>2995</v>
      </c>
      <c r="AH651" s="39" t="s">
        <v>2995</v>
      </c>
      <c r="AI651" s="39" t="s">
        <v>2995</v>
      </c>
      <c r="AJ651" s="39" t="s">
        <v>2995</v>
      </c>
      <c r="AK651" s="39" t="s">
        <v>2995</v>
      </c>
      <c r="AL651" s="39" t="s">
        <v>2995</v>
      </c>
      <c r="AM651" s="39" t="s">
        <v>2995</v>
      </c>
      <c r="AN651" s="39" t="s">
        <v>2995</v>
      </c>
      <c r="AO651" s="39" t="s">
        <v>2995</v>
      </c>
      <c r="AP651" s="39" t="s">
        <v>2995</v>
      </c>
      <c r="AQ651" s="39" t="s">
        <v>2995</v>
      </c>
      <c r="AR651" s="39" t="s">
        <v>2995</v>
      </c>
      <c r="AS651" s="39" t="s">
        <v>2995</v>
      </c>
      <c r="AT651" s="39" t="s">
        <v>2995</v>
      </c>
    </row>
    <row r="652" spans="1:46">
      <c r="A652" s="19" t="s">
        <v>91</v>
      </c>
      <c r="B652" s="19" t="s">
        <v>92</v>
      </c>
      <c r="C652" s="19" t="s">
        <v>2060</v>
      </c>
      <c r="D652" s="19" t="s">
        <v>2061</v>
      </c>
      <c r="E652" s="20" t="s">
        <v>2062</v>
      </c>
      <c r="F652" s="21">
        <v>238.2</v>
      </c>
      <c r="G652" s="22" t="s">
        <v>26</v>
      </c>
      <c r="H652" s="20">
        <v>5121.8599999999997</v>
      </c>
      <c r="I652" s="20">
        <v>2817.12</v>
      </c>
      <c r="J652" s="23" t="s">
        <v>2995</v>
      </c>
      <c r="K652" s="23" t="s">
        <v>2995</v>
      </c>
      <c r="L652" s="23" t="s">
        <v>2995</v>
      </c>
      <c r="M652" s="23" t="s">
        <v>2995</v>
      </c>
      <c r="N652" s="23" t="s">
        <v>2995</v>
      </c>
      <c r="O652" s="23" t="s">
        <v>2995</v>
      </c>
      <c r="P652" s="23" t="s">
        <v>2995</v>
      </c>
      <c r="Q652" s="23" t="s">
        <v>2995</v>
      </c>
      <c r="R652" s="23" t="s">
        <v>2995</v>
      </c>
      <c r="S652" s="23" t="s">
        <v>2995</v>
      </c>
      <c r="T652" s="23" t="s">
        <v>2995</v>
      </c>
      <c r="U652" s="23" t="s">
        <v>2995</v>
      </c>
      <c r="V652" s="23" t="s">
        <v>2995</v>
      </c>
      <c r="W652" s="23" t="s">
        <v>2995</v>
      </c>
      <c r="X652" s="23" t="s">
        <v>2995</v>
      </c>
      <c r="Y652" s="23" t="s">
        <v>2995</v>
      </c>
      <c r="Z652" s="23" t="s">
        <v>2995</v>
      </c>
      <c r="AA652" s="23" t="s">
        <v>2995</v>
      </c>
      <c r="AB652" s="20">
        <v>2277.7399999999998</v>
      </c>
      <c r="AC652" s="23" t="s">
        <v>2995</v>
      </c>
      <c r="AD652" s="23" t="s">
        <v>2995</v>
      </c>
      <c r="AE652" s="23" t="s">
        <v>2995</v>
      </c>
      <c r="AF652" s="23" t="s">
        <v>2995</v>
      </c>
      <c r="AG652" s="23" t="s">
        <v>2995</v>
      </c>
      <c r="AH652" s="23" t="s">
        <v>2995</v>
      </c>
      <c r="AI652" s="23" t="s">
        <v>2995</v>
      </c>
      <c r="AJ652" s="23" t="s">
        <v>2995</v>
      </c>
      <c r="AK652" s="23" t="s">
        <v>2995</v>
      </c>
      <c r="AL652" s="23" t="s">
        <v>2995</v>
      </c>
      <c r="AM652" s="23" t="s">
        <v>2995</v>
      </c>
      <c r="AN652" s="23" t="s">
        <v>2995</v>
      </c>
      <c r="AO652" s="23" t="s">
        <v>2995</v>
      </c>
      <c r="AP652" s="23" t="s">
        <v>2995</v>
      </c>
      <c r="AQ652" s="23" t="s">
        <v>2995</v>
      </c>
      <c r="AR652" s="23" t="s">
        <v>2995</v>
      </c>
      <c r="AS652" s="23" t="s">
        <v>2995</v>
      </c>
      <c r="AT652" s="23" t="s">
        <v>2995</v>
      </c>
    </row>
    <row r="653" spans="1:46">
      <c r="A653" s="24"/>
      <c r="B653" s="24"/>
      <c r="C653" s="19" t="s">
        <v>2063</v>
      </c>
      <c r="D653" s="19" t="s">
        <v>2064</v>
      </c>
      <c r="E653" s="20" t="s">
        <v>2065</v>
      </c>
      <c r="F653" s="21">
        <v>321.7</v>
      </c>
      <c r="G653" s="22" t="s">
        <v>26</v>
      </c>
      <c r="H653" s="23" t="s">
        <v>2995</v>
      </c>
      <c r="I653" s="23" t="s">
        <v>2995</v>
      </c>
      <c r="J653" s="23" t="s">
        <v>2995</v>
      </c>
      <c r="K653" s="23" t="s">
        <v>2995</v>
      </c>
      <c r="L653" s="23" t="s">
        <v>2995</v>
      </c>
      <c r="M653" s="23" t="s">
        <v>2995</v>
      </c>
      <c r="N653" s="23" t="s">
        <v>2995</v>
      </c>
      <c r="O653" s="23" t="s">
        <v>2995</v>
      </c>
      <c r="P653" s="23" t="s">
        <v>2995</v>
      </c>
      <c r="Q653" s="23" t="s">
        <v>2995</v>
      </c>
      <c r="R653" s="23" t="s">
        <v>2995</v>
      </c>
      <c r="S653" s="23" t="s">
        <v>2995</v>
      </c>
      <c r="T653" s="23" t="s">
        <v>2995</v>
      </c>
      <c r="U653" s="23" t="s">
        <v>2995</v>
      </c>
      <c r="V653" s="23" t="s">
        <v>2995</v>
      </c>
      <c r="W653" s="23" t="s">
        <v>2995</v>
      </c>
      <c r="X653" s="23" t="s">
        <v>2995</v>
      </c>
      <c r="Y653" s="23" t="s">
        <v>2995</v>
      </c>
      <c r="Z653" s="23" t="s">
        <v>2995</v>
      </c>
      <c r="AA653" s="23" t="s">
        <v>2995</v>
      </c>
      <c r="AB653" s="23" t="s">
        <v>2995</v>
      </c>
      <c r="AC653" s="23" t="s">
        <v>2995</v>
      </c>
      <c r="AD653" s="23" t="s">
        <v>2995</v>
      </c>
      <c r="AE653" s="23" t="s">
        <v>2995</v>
      </c>
      <c r="AF653" s="23" t="s">
        <v>2995</v>
      </c>
      <c r="AG653" s="23" t="s">
        <v>2995</v>
      </c>
      <c r="AH653" s="23" t="s">
        <v>2995</v>
      </c>
      <c r="AI653" s="23" t="s">
        <v>2995</v>
      </c>
      <c r="AJ653" s="23" t="s">
        <v>2995</v>
      </c>
      <c r="AK653" s="23" t="s">
        <v>2995</v>
      </c>
      <c r="AL653" s="23" t="s">
        <v>2995</v>
      </c>
      <c r="AM653" s="23" t="s">
        <v>2995</v>
      </c>
      <c r="AN653" s="23" t="s">
        <v>2995</v>
      </c>
      <c r="AO653" s="23" t="s">
        <v>2995</v>
      </c>
      <c r="AP653" s="23" t="s">
        <v>2995</v>
      </c>
      <c r="AQ653" s="23" t="s">
        <v>2995</v>
      </c>
      <c r="AR653" s="23" t="s">
        <v>2995</v>
      </c>
      <c r="AS653" s="23" t="s">
        <v>2995</v>
      </c>
      <c r="AT653" s="23" t="s">
        <v>2995</v>
      </c>
    </row>
    <row r="654" spans="1:46">
      <c r="A654" s="35" t="s">
        <v>93</v>
      </c>
      <c r="B654" s="35" t="s">
        <v>94</v>
      </c>
      <c r="C654" s="35" t="s">
        <v>2066</v>
      </c>
      <c r="D654" s="35" t="s">
        <v>2067</v>
      </c>
      <c r="E654" s="36" t="s">
        <v>2068</v>
      </c>
      <c r="F654" s="37">
        <v>117.6</v>
      </c>
      <c r="G654" s="38" t="s">
        <v>26</v>
      </c>
      <c r="H654" s="36">
        <v>6873</v>
      </c>
      <c r="I654" s="39" t="s">
        <v>2995</v>
      </c>
      <c r="J654" s="39" t="s">
        <v>2995</v>
      </c>
      <c r="K654" s="39" t="s">
        <v>2995</v>
      </c>
      <c r="L654" s="39" t="s">
        <v>2995</v>
      </c>
      <c r="M654" s="39" t="s">
        <v>2995</v>
      </c>
      <c r="N654" s="39" t="s">
        <v>2995</v>
      </c>
      <c r="O654" s="39" t="s">
        <v>2995</v>
      </c>
      <c r="P654" s="39" t="s">
        <v>2995</v>
      </c>
      <c r="Q654" s="39" t="s">
        <v>2995</v>
      </c>
      <c r="R654" s="39" t="s">
        <v>2995</v>
      </c>
      <c r="S654" s="39" t="s">
        <v>2995</v>
      </c>
      <c r="T654" s="39" t="s">
        <v>2995</v>
      </c>
      <c r="U654" s="39" t="s">
        <v>2995</v>
      </c>
      <c r="V654" s="39" t="s">
        <v>2995</v>
      </c>
      <c r="W654" s="39" t="s">
        <v>2995</v>
      </c>
      <c r="X654" s="39" t="s">
        <v>2995</v>
      </c>
      <c r="Y654" s="39" t="s">
        <v>2995</v>
      </c>
      <c r="Z654" s="39" t="s">
        <v>2995</v>
      </c>
      <c r="AA654" s="39" t="s">
        <v>2995</v>
      </c>
      <c r="AB654" s="39" t="s">
        <v>2995</v>
      </c>
      <c r="AC654" s="39" t="s">
        <v>2995</v>
      </c>
      <c r="AD654" s="39" t="s">
        <v>2995</v>
      </c>
      <c r="AE654" s="39" t="s">
        <v>2995</v>
      </c>
      <c r="AF654" s="39" t="s">
        <v>2995</v>
      </c>
      <c r="AG654" s="39" t="s">
        <v>2995</v>
      </c>
      <c r="AH654" s="39" t="s">
        <v>2995</v>
      </c>
      <c r="AI654" s="39" t="s">
        <v>2995</v>
      </c>
      <c r="AJ654" s="39" t="s">
        <v>2995</v>
      </c>
      <c r="AK654" s="39" t="s">
        <v>2995</v>
      </c>
      <c r="AL654" s="39" t="s">
        <v>2995</v>
      </c>
      <c r="AM654" s="39" t="s">
        <v>2995</v>
      </c>
      <c r="AN654" s="39" t="s">
        <v>2995</v>
      </c>
      <c r="AO654" s="39" t="s">
        <v>2995</v>
      </c>
      <c r="AP654" s="39" t="s">
        <v>2995</v>
      </c>
      <c r="AQ654" s="39" t="s">
        <v>2995</v>
      </c>
      <c r="AR654" s="39" t="s">
        <v>2995</v>
      </c>
      <c r="AS654" s="36">
        <v>1194</v>
      </c>
      <c r="AT654" s="39" t="s">
        <v>2995</v>
      </c>
    </row>
    <row r="655" spans="1:46">
      <c r="A655" s="19" t="s">
        <v>95</v>
      </c>
      <c r="B655" s="19" t="s">
        <v>96</v>
      </c>
      <c r="C655" s="19" t="s">
        <v>2075</v>
      </c>
      <c r="D655" s="19" t="s">
        <v>2076</v>
      </c>
      <c r="E655" s="20" t="s">
        <v>2077</v>
      </c>
      <c r="F655" s="21">
        <v>325.39999999999998</v>
      </c>
      <c r="G655" s="22" t="s">
        <v>26</v>
      </c>
      <c r="H655" s="20">
        <v>455368.22897999996</v>
      </c>
      <c r="I655" s="23" t="s">
        <v>2995</v>
      </c>
      <c r="J655" s="23" t="s">
        <v>2995</v>
      </c>
      <c r="K655" s="23" t="s">
        <v>2995</v>
      </c>
      <c r="L655" s="23" t="s">
        <v>2995</v>
      </c>
      <c r="M655" s="23" t="s">
        <v>2995</v>
      </c>
      <c r="N655" s="23" t="s">
        <v>2995</v>
      </c>
      <c r="O655" s="23" t="s">
        <v>2995</v>
      </c>
      <c r="P655" s="23" t="s">
        <v>2995</v>
      </c>
      <c r="Q655" s="23" t="s">
        <v>2995</v>
      </c>
      <c r="R655" s="23" t="s">
        <v>2995</v>
      </c>
      <c r="S655" s="23" t="s">
        <v>2995</v>
      </c>
      <c r="T655" s="23" t="s">
        <v>2995</v>
      </c>
      <c r="U655" s="23" t="s">
        <v>2995</v>
      </c>
      <c r="V655" s="23" t="s">
        <v>2995</v>
      </c>
      <c r="W655" s="23" t="s">
        <v>2995</v>
      </c>
      <c r="X655" s="23" t="s">
        <v>2995</v>
      </c>
      <c r="Y655" s="23" t="s">
        <v>2995</v>
      </c>
      <c r="Z655" s="23" t="s">
        <v>2995</v>
      </c>
      <c r="AA655" s="23" t="s">
        <v>2995</v>
      </c>
      <c r="AB655" s="23" t="s">
        <v>2995</v>
      </c>
      <c r="AC655" s="23" t="s">
        <v>2995</v>
      </c>
      <c r="AD655" s="23" t="s">
        <v>2995</v>
      </c>
      <c r="AE655" s="23" t="s">
        <v>2995</v>
      </c>
      <c r="AF655" s="23" t="s">
        <v>2995</v>
      </c>
      <c r="AG655" s="23" t="s">
        <v>2995</v>
      </c>
      <c r="AH655" s="23" t="s">
        <v>2995</v>
      </c>
      <c r="AI655" s="23" t="s">
        <v>2995</v>
      </c>
      <c r="AJ655" s="23" t="s">
        <v>2995</v>
      </c>
      <c r="AK655" s="23" t="s">
        <v>2995</v>
      </c>
      <c r="AL655" s="23" t="s">
        <v>2995</v>
      </c>
      <c r="AM655" s="23" t="s">
        <v>2995</v>
      </c>
      <c r="AN655" s="23" t="s">
        <v>2995</v>
      </c>
      <c r="AO655" s="23" t="s">
        <v>2995</v>
      </c>
      <c r="AP655" s="23" t="s">
        <v>2995</v>
      </c>
      <c r="AQ655" s="23" t="s">
        <v>2995</v>
      </c>
      <c r="AR655" s="23" t="s">
        <v>2995</v>
      </c>
      <c r="AS655" s="23" t="s">
        <v>2995</v>
      </c>
      <c r="AT655" s="23" t="s">
        <v>2995</v>
      </c>
    </row>
    <row r="656" spans="1:46">
      <c r="A656" s="24"/>
      <c r="B656" s="24"/>
      <c r="C656" s="25" t="s">
        <v>2084</v>
      </c>
      <c r="D656" s="25" t="s">
        <v>2085</v>
      </c>
      <c r="E656" s="26" t="s">
        <v>2086</v>
      </c>
      <c r="F656" s="27">
        <v>125.4</v>
      </c>
      <c r="G656" s="28" t="s">
        <v>25</v>
      </c>
      <c r="H656" s="26">
        <v>60718.45</v>
      </c>
      <c r="I656" s="29" t="s">
        <v>2995</v>
      </c>
      <c r="J656" s="29" t="s">
        <v>2995</v>
      </c>
      <c r="K656" s="29" t="s">
        <v>2995</v>
      </c>
      <c r="L656" s="29" t="s">
        <v>2995</v>
      </c>
      <c r="M656" s="29" t="s">
        <v>2995</v>
      </c>
      <c r="N656" s="29" t="s">
        <v>2995</v>
      </c>
      <c r="O656" s="29" t="s">
        <v>2995</v>
      </c>
      <c r="P656" s="29" t="s">
        <v>2995</v>
      </c>
      <c r="Q656" s="29" t="s">
        <v>2995</v>
      </c>
      <c r="R656" s="29" t="s">
        <v>2995</v>
      </c>
      <c r="S656" s="29" t="s">
        <v>2995</v>
      </c>
      <c r="T656" s="29" t="s">
        <v>2995</v>
      </c>
      <c r="U656" s="26">
        <v>2160</v>
      </c>
      <c r="V656" s="26">
        <v>3143</v>
      </c>
      <c r="W656" s="26">
        <v>3689.5</v>
      </c>
      <c r="X656" s="26">
        <v>3887.8</v>
      </c>
      <c r="Y656" s="26">
        <v>4171.5</v>
      </c>
      <c r="Z656" s="26">
        <v>2747.9</v>
      </c>
      <c r="AA656" s="26">
        <v>1649.7</v>
      </c>
      <c r="AB656" s="29" t="s">
        <v>2995</v>
      </c>
      <c r="AC656" s="29" t="s">
        <v>2995</v>
      </c>
      <c r="AD656" s="29" t="s">
        <v>2995</v>
      </c>
      <c r="AE656" s="29" t="s">
        <v>2995</v>
      </c>
      <c r="AF656" s="29" t="s">
        <v>2995</v>
      </c>
      <c r="AG656" s="29" t="s">
        <v>2995</v>
      </c>
      <c r="AH656" s="29" t="s">
        <v>2995</v>
      </c>
      <c r="AI656" s="29" t="s">
        <v>2995</v>
      </c>
      <c r="AJ656" s="29" t="s">
        <v>2995</v>
      </c>
      <c r="AK656" s="29" t="s">
        <v>2995</v>
      </c>
      <c r="AL656" s="29" t="s">
        <v>2995</v>
      </c>
      <c r="AM656" s="26">
        <v>1151</v>
      </c>
      <c r="AN656" s="26">
        <v>2103</v>
      </c>
      <c r="AO656" s="26">
        <v>2953.5</v>
      </c>
      <c r="AP656" s="26">
        <v>3271.5</v>
      </c>
      <c r="AQ656" s="26">
        <v>4747.55</v>
      </c>
      <c r="AR656" s="26">
        <v>5835.2</v>
      </c>
      <c r="AS656" s="26">
        <v>5787.5</v>
      </c>
      <c r="AT656" s="26">
        <v>4783.7</v>
      </c>
    </row>
    <row r="657" spans="1:46">
      <c r="A657" s="24"/>
      <c r="B657" s="24"/>
      <c r="C657" s="25" t="s">
        <v>2078</v>
      </c>
      <c r="D657" s="25" t="s">
        <v>2079</v>
      </c>
      <c r="E657" s="26" t="s">
        <v>2080</v>
      </c>
      <c r="F657" s="27">
        <v>125.4</v>
      </c>
      <c r="G657" s="28" t="s">
        <v>25</v>
      </c>
      <c r="H657" s="26">
        <v>47369.049999999996</v>
      </c>
      <c r="I657" s="29" t="s">
        <v>2995</v>
      </c>
      <c r="J657" s="29" t="s">
        <v>2995</v>
      </c>
      <c r="K657" s="29" t="s">
        <v>2995</v>
      </c>
      <c r="L657" s="29" t="s">
        <v>2995</v>
      </c>
      <c r="M657" s="29" t="s">
        <v>2995</v>
      </c>
      <c r="N657" s="29" t="s">
        <v>2995</v>
      </c>
      <c r="O657" s="29" t="s">
        <v>2995</v>
      </c>
      <c r="P657" s="29" t="s">
        <v>2995</v>
      </c>
      <c r="Q657" s="29" t="s">
        <v>2995</v>
      </c>
      <c r="R657" s="29" t="s">
        <v>2995</v>
      </c>
      <c r="S657" s="29" t="s">
        <v>2995</v>
      </c>
      <c r="T657" s="29" t="s">
        <v>2995</v>
      </c>
      <c r="U657" s="29" t="s">
        <v>2995</v>
      </c>
      <c r="V657" s="26">
        <v>1594</v>
      </c>
      <c r="W657" s="26">
        <v>2399.4</v>
      </c>
      <c r="X657" s="26">
        <v>2800</v>
      </c>
      <c r="Y657" s="26">
        <v>3064</v>
      </c>
      <c r="Z657" s="26">
        <v>3103.5</v>
      </c>
      <c r="AA657" s="26">
        <v>1939.8</v>
      </c>
      <c r="AB657" s="29" t="s">
        <v>2995</v>
      </c>
      <c r="AC657" s="29" t="s">
        <v>2995</v>
      </c>
      <c r="AD657" s="29" t="s">
        <v>2995</v>
      </c>
      <c r="AE657" s="29" t="s">
        <v>2995</v>
      </c>
      <c r="AF657" s="29" t="s">
        <v>2995</v>
      </c>
      <c r="AG657" s="29" t="s">
        <v>2995</v>
      </c>
      <c r="AH657" s="29" t="s">
        <v>2995</v>
      </c>
      <c r="AI657" s="29" t="s">
        <v>2995</v>
      </c>
      <c r="AJ657" s="29" t="s">
        <v>2995</v>
      </c>
      <c r="AK657" s="29" t="s">
        <v>2995</v>
      </c>
      <c r="AL657" s="29" t="s">
        <v>2995</v>
      </c>
      <c r="AM657" s="29" t="s">
        <v>2995</v>
      </c>
      <c r="AN657" s="26">
        <v>1181</v>
      </c>
      <c r="AO657" s="26">
        <v>1385</v>
      </c>
      <c r="AP657" s="26">
        <v>2292.5</v>
      </c>
      <c r="AQ657" s="26">
        <v>3985.35</v>
      </c>
      <c r="AR657" s="26">
        <v>5373.5</v>
      </c>
      <c r="AS657" s="26">
        <v>5995.5</v>
      </c>
      <c r="AT657" s="26">
        <v>6102.9</v>
      </c>
    </row>
    <row r="658" spans="1:46">
      <c r="A658" s="24"/>
      <c r="B658" s="24"/>
      <c r="C658" s="25" t="s">
        <v>2081</v>
      </c>
      <c r="D658" s="25" t="s">
        <v>2082</v>
      </c>
      <c r="E658" s="26" t="s">
        <v>2083</v>
      </c>
      <c r="F658" s="27">
        <v>331.8</v>
      </c>
      <c r="G658" s="28" t="s">
        <v>26</v>
      </c>
      <c r="H658" s="26">
        <v>46046.458000000006</v>
      </c>
      <c r="I658" s="29" t="s">
        <v>2995</v>
      </c>
      <c r="J658" s="29" t="s">
        <v>2995</v>
      </c>
      <c r="K658" s="29" t="s">
        <v>2995</v>
      </c>
      <c r="L658" s="29" t="s">
        <v>2995</v>
      </c>
      <c r="M658" s="29" t="s">
        <v>2995</v>
      </c>
      <c r="N658" s="29" t="s">
        <v>2995</v>
      </c>
      <c r="O658" s="29" t="s">
        <v>2995</v>
      </c>
      <c r="P658" s="29" t="s">
        <v>2995</v>
      </c>
      <c r="Q658" s="29" t="s">
        <v>2995</v>
      </c>
      <c r="R658" s="29" t="s">
        <v>2995</v>
      </c>
      <c r="S658" s="29" t="s">
        <v>2995</v>
      </c>
      <c r="T658" s="29" t="s">
        <v>2995</v>
      </c>
      <c r="U658" s="26">
        <v>1387.1</v>
      </c>
      <c r="V658" s="26">
        <v>1885</v>
      </c>
      <c r="W658" s="26">
        <v>2498.5</v>
      </c>
      <c r="X658" s="26">
        <v>3182.69</v>
      </c>
      <c r="Y658" s="26">
        <v>2608.3000000000002</v>
      </c>
      <c r="Z658" s="26">
        <v>1498.1979999999999</v>
      </c>
      <c r="AA658" s="29" t="s">
        <v>2995</v>
      </c>
      <c r="AB658" s="29" t="s">
        <v>2995</v>
      </c>
      <c r="AC658" s="29" t="s">
        <v>2995</v>
      </c>
      <c r="AD658" s="29" t="s">
        <v>2995</v>
      </c>
      <c r="AE658" s="29" t="s">
        <v>2995</v>
      </c>
      <c r="AF658" s="29" t="s">
        <v>2995</v>
      </c>
      <c r="AG658" s="29" t="s">
        <v>2995</v>
      </c>
      <c r="AH658" s="26">
        <v>1201</v>
      </c>
      <c r="AI658" s="26">
        <v>1044</v>
      </c>
      <c r="AJ658" s="29" t="s">
        <v>2995</v>
      </c>
      <c r="AK658" s="29" t="s">
        <v>2995</v>
      </c>
      <c r="AL658" s="26">
        <v>1093.8</v>
      </c>
      <c r="AM658" s="29" t="s">
        <v>2995</v>
      </c>
      <c r="AN658" s="26">
        <v>1545</v>
      </c>
      <c r="AO658" s="26">
        <v>2424.6</v>
      </c>
      <c r="AP658" s="26">
        <v>3013.2</v>
      </c>
      <c r="AQ658" s="26">
        <v>3394.3</v>
      </c>
      <c r="AR658" s="26">
        <v>4050.23</v>
      </c>
      <c r="AS658" s="26">
        <v>3313</v>
      </c>
      <c r="AT658" s="26">
        <v>2519.04</v>
      </c>
    </row>
    <row r="659" spans="1:46">
      <c r="A659" s="24"/>
      <c r="B659" s="24"/>
      <c r="C659" s="25" t="s">
        <v>2069</v>
      </c>
      <c r="D659" s="25" t="s">
        <v>2070</v>
      </c>
      <c r="E659" s="26" t="s">
        <v>2071</v>
      </c>
      <c r="F659" s="27">
        <v>173.5</v>
      </c>
      <c r="G659" s="28" t="s">
        <v>26</v>
      </c>
      <c r="H659" s="26">
        <v>36182.85</v>
      </c>
      <c r="I659" s="29" t="s">
        <v>2995</v>
      </c>
      <c r="J659" s="26">
        <v>1123</v>
      </c>
      <c r="K659" s="26">
        <v>1689.5</v>
      </c>
      <c r="L659" s="29" t="s">
        <v>2995</v>
      </c>
      <c r="M659" s="29" t="s">
        <v>2995</v>
      </c>
      <c r="N659" s="29" t="s">
        <v>2995</v>
      </c>
      <c r="O659" s="29" t="s">
        <v>2995</v>
      </c>
      <c r="P659" s="29" t="s">
        <v>2995</v>
      </c>
      <c r="Q659" s="29" t="s">
        <v>2995</v>
      </c>
      <c r="R659" s="29" t="s">
        <v>2995</v>
      </c>
      <c r="S659" s="29" t="s">
        <v>2995</v>
      </c>
      <c r="T659" s="29" t="s">
        <v>2995</v>
      </c>
      <c r="U659" s="26">
        <v>1253</v>
      </c>
      <c r="V659" s="26">
        <v>1580</v>
      </c>
      <c r="W659" s="26">
        <v>2172</v>
      </c>
      <c r="X659" s="26">
        <v>1989</v>
      </c>
      <c r="Y659" s="26">
        <v>1710</v>
      </c>
      <c r="Z659" s="26">
        <v>1466</v>
      </c>
      <c r="AA659" s="29" t="s">
        <v>2995</v>
      </c>
      <c r="AB659" s="29" t="s">
        <v>2995</v>
      </c>
      <c r="AC659" s="26">
        <v>1019.25</v>
      </c>
      <c r="AD659" s="26">
        <v>1419</v>
      </c>
      <c r="AE659" s="29" t="s">
        <v>2995</v>
      </c>
      <c r="AF659" s="29" t="s">
        <v>2995</v>
      </c>
      <c r="AG659" s="29" t="s">
        <v>2995</v>
      </c>
      <c r="AH659" s="26">
        <v>1140</v>
      </c>
      <c r="AI659" s="29" t="s">
        <v>2995</v>
      </c>
      <c r="AJ659" s="29" t="s">
        <v>2995</v>
      </c>
      <c r="AK659" s="29" t="s">
        <v>2995</v>
      </c>
      <c r="AL659" s="29" t="s">
        <v>2995</v>
      </c>
      <c r="AM659" s="29" t="s">
        <v>2995</v>
      </c>
      <c r="AN659" s="29" t="s">
        <v>2995</v>
      </c>
      <c r="AO659" s="26">
        <v>1490</v>
      </c>
      <c r="AP659" s="26">
        <v>1235</v>
      </c>
      <c r="AQ659" s="26">
        <v>2015</v>
      </c>
      <c r="AR659" s="26">
        <v>1816</v>
      </c>
      <c r="AS659" s="26">
        <v>1640</v>
      </c>
      <c r="AT659" s="26">
        <v>1153</v>
      </c>
    </row>
    <row r="660" spans="1:46">
      <c r="A660" s="24"/>
      <c r="B660" s="24"/>
      <c r="C660" s="25" t="s">
        <v>2072</v>
      </c>
      <c r="D660" s="25" t="s">
        <v>2073</v>
      </c>
      <c r="E660" s="26" t="s">
        <v>2074</v>
      </c>
      <c r="F660" s="27">
        <v>2139.9</v>
      </c>
      <c r="G660" s="28" t="s">
        <v>26</v>
      </c>
      <c r="H660" s="26">
        <v>22281.200000000001</v>
      </c>
      <c r="I660" s="29" t="s">
        <v>2995</v>
      </c>
      <c r="J660" s="29" t="s">
        <v>2995</v>
      </c>
      <c r="K660" s="29" t="s">
        <v>2995</v>
      </c>
      <c r="L660" s="29" t="s">
        <v>2995</v>
      </c>
      <c r="M660" s="29" t="s">
        <v>2995</v>
      </c>
      <c r="N660" s="29" t="s">
        <v>2995</v>
      </c>
      <c r="O660" s="29" t="s">
        <v>2995</v>
      </c>
      <c r="P660" s="29" t="s">
        <v>2995</v>
      </c>
      <c r="Q660" s="29" t="s">
        <v>2995</v>
      </c>
      <c r="R660" s="29" t="s">
        <v>2995</v>
      </c>
      <c r="S660" s="29" t="s">
        <v>2995</v>
      </c>
      <c r="T660" s="29" t="s">
        <v>2995</v>
      </c>
      <c r="U660" s="29" t="s">
        <v>2995</v>
      </c>
      <c r="V660" s="26">
        <v>1113</v>
      </c>
      <c r="W660" s="26">
        <v>1419</v>
      </c>
      <c r="X660" s="26">
        <v>1704.1</v>
      </c>
      <c r="Y660" s="26">
        <v>1674.1</v>
      </c>
      <c r="Z660" s="26">
        <v>1177</v>
      </c>
      <c r="AA660" s="29" t="s">
        <v>2995</v>
      </c>
      <c r="AB660" s="29" t="s">
        <v>2995</v>
      </c>
      <c r="AC660" s="29" t="s">
        <v>2995</v>
      </c>
      <c r="AD660" s="29" t="s">
        <v>2995</v>
      </c>
      <c r="AE660" s="29" t="s">
        <v>2995</v>
      </c>
      <c r="AF660" s="29" t="s">
        <v>2995</v>
      </c>
      <c r="AG660" s="29" t="s">
        <v>2995</v>
      </c>
      <c r="AH660" s="29" t="s">
        <v>2995</v>
      </c>
      <c r="AI660" s="29" t="s">
        <v>2995</v>
      </c>
      <c r="AJ660" s="29" t="s">
        <v>2995</v>
      </c>
      <c r="AK660" s="29" t="s">
        <v>2995</v>
      </c>
      <c r="AL660" s="29" t="s">
        <v>2995</v>
      </c>
      <c r="AM660" s="29" t="s">
        <v>2995</v>
      </c>
      <c r="AN660" s="29" t="s">
        <v>2995</v>
      </c>
      <c r="AO660" s="29" t="s">
        <v>2995</v>
      </c>
      <c r="AP660" s="26">
        <v>1065</v>
      </c>
      <c r="AQ660" s="26">
        <v>1361</v>
      </c>
      <c r="AR660" s="26">
        <v>1806</v>
      </c>
      <c r="AS660" s="26">
        <v>1603</v>
      </c>
      <c r="AT660" s="26">
        <v>1147</v>
      </c>
    </row>
    <row r="661" spans="1:46">
      <c r="A661" s="24"/>
      <c r="B661" s="24"/>
      <c r="C661" s="25" t="s">
        <v>2087</v>
      </c>
      <c r="D661" s="25" t="s">
        <v>2088</v>
      </c>
      <c r="E661" s="26" t="s">
        <v>2089</v>
      </c>
      <c r="F661" s="27">
        <v>125.4</v>
      </c>
      <c r="G661" s="28" t="s">
        <v>25</v>
      </c>
      <c r="H661" s="26">
        <v>12943.099999999999</v>
      </c>
      <c r="I661" s="29" t="s">
        <v>2995</v>
      </c>
      <c r="J661" s="29" t="s">
        <v>2995</v>
      </c>
      <c r="K661" s="29" t="s">
        <v>2995</v>
      </c>
      <c r="L661" s="29" t="s">
        <v>2995</v>
      </c>
      <c r="M661" s="29" t="s">
        <v>2995</v>
      </c>
      <c r="N661" s="29" t="s">
        <v>2995</v>
      </c>
      <c r="O661" s="29" t="s">
        <v>2995</v>
      </c>
      <c r="P661" s="29" t="s">
        <v>2995</v>
      </c>
      <c r="Q661" s="29" t="s">
        <v>2995</v>
      </c>
      <c r="R661" s="29" t="s">
        <v>2995</v>
      </c>
      <c r="S661" s="29" t="s">
        <v>2995</v>
      </c>
      <c r="T661" s="29" t="s">
        <v>2995</v>
      </c>
      <c r="U661" s="29" t="s">
        <v>2995</v>
      </c>
      <c r="V661" s="29" t="s">
        <v>2995</v>
      </c>
      <c r="W661" s="29" t="s">
        <v>2995</v>
      </c>
      <c r="X661" s="26">
        <v>1094.2</v>
      </c>
      <c r="Y661" s="29" t="s">
        <v>2995</v>
      </c>
      <c r="Z661" s="29" t="s">
        <v>2995</v>
      </c>
      <c r="AA661" s="29" t="s">
        <v>2995</v>
      </c>
      <c r="AB661" s="29" t="s">
        <v>2995</v>
      </c>
      <c r="AC661" s="29" t="s">
        <v>2995</v>
      </c>
      <c r="AD661" s="29" t="s">
        <v>2995</v>
      </c>
      <c r="AE661" s="29" t="s">
        <v>2995</v>
      </c>
      <c r="AF661" s="29" t="s">
        <v>2995</v>
      </c>
      <c r="AG661" s="29" t="s">
        <v>2995</v>
      </c>
      <c r="AH661" s="29" t="s">
        <v>2995</v>
      </c>
      <c r="AI661" s="29" t="s">
        <v>2995</v>
      </c>
      <c r="AJ661" s="29" t="s">
        <v>2995</v>
      </c>
      <c r="AK661" s="29" t="s">
        <v>2995</v>
      </c>
      <c r="AL661" s="29" t="s">
        <v>2995</v>
      </c>
      <c r="AM661" s="29" t="s">
        <v>2995</v>
      </c>
      <c r="AN661" s="29" t="s">
        <v>2995</v>
      </c>
      <c r="AO661" s="29" t="s">
        <v>2995</v>
      </c>
      <c r="AP661" s="29" t="s">
        <v>2995</v>
      </c>
      <c r="AQ661" s="29" t="s">
        <v>2995</v>
      </c>
      <c r="AR661" s="26">
        <v>1459</v>
      </c>
      <c r="AS661" s="26">
        <v>1522</v>
      </c>
      <c r="AT661" s="26">
        <v>1182.4000000000001</v>
      </c>
    </row>
    <row r="662" spans="1:46">
      <c r="A662" s="24"/>
      <c r="B662" s="24"/>
      <c r="C662" s="25" t="s">
        <v>2093</v>
      </c>
      <c r="D662" s="25" t="s">
        <v>2094</v>
      </c>
      <c r="E662" s="26" t="s">
        <v>2095</v>
      </c>
      <c r="F662" s="27">
        <v>125.4</v>
      </c>
      <c r="G662" s="28" t="s">
        <v>25</v>
      </c>
      <c r="H662" s="26">
        <v>10622.500000000002</v>
      </c>
      <c r="I662" s="29" t="s">
        <v>2995</v>
      </c>
      <c r="J662" s="29" t="s">
        <v>2995</v>
      </c>
      <c r="K662" s="29" t="s">
        <v>2995</v>
      </c>
      <c r="L662" s="29" t="s">
        <v>2995</v>
      </c>
      <c r="M662" s="29" t="s">
        <v>2995</v>
      </c>
      <c r="N662" s="29" t="s">
        <v>2995</v>
      </c>
      <c r="O662" s="29" t="s">
        <v>2995</v>
      </c>
      <c r="P662" s="29" t="s">
        <v>2995</v>
      </c>
      <c r="Q662" s="29" t="s">
        <v>2995</v>
      </c>
      <c r="R662" s="29" t="s">
        <v>2995</v>
      </c>
      <c r="S662" s="29" t="s">
        <v>2995</v>
      </c>
      <c r="T662" s="29" t="s">
        <v>2995</v>
      </c>
      <c r="U662" s="29" t="s">
        <v>2995</v>
      </c>
      <c r="V662" s="29" t="s">
        <v>2995</v>
      </c>
      <c r="W662" s="29" t="s">
        <v>2995</v>
      </c>
      <c r="X662" s="29" t="s">
        <v>2995</v>
      </c>
      <c r="Y662" s="26">
        <v>1041</v>
      </c>
      <c r="Z662" s="29" t="s">
        <v>2995</v>
      </c>
      <c r="AA662" s="29" t="s">
        <v>2995</v>
      </c>
      <c r="AB662" s="29" t="s">
        <v>2995</v>
      </c>
      <c r="AC662" s="29" t="s">
        <v>2995</v>
      </c>
      <c r="AD662" s="29" t="s">
        <v>2995</v>
      </c>
      <c r="AE662" s="29" t="s">
        <v>2995</v>
      </c>
      <c r="AF662" s="29" t="s">
        <v>2995</v>
      </c>
      <c r="AG662" s="29" t="s">
        <v>2995</v>
      </c>
      <c r="AH662" s="29" t="s">
        <v>2995</v>
      </c>
      <c r="AI662" s="29" t="s">
        <v>2995</v>
      </c>
      <c r="AJ662" s="29" t="s">
        <v>2995</v>
      </c>
      <c r="AK662" s="29" t="s">
        <v>2995</v>
      </c>
      <c r="AL662" s="29" t="s">
        <v>2995</v>
      </c>
      <c r="AM662" s="29" t="s">
        <v>2995</v>
      </c>
      <c r="AN662" s="29" t="s">
        <v>2995</v>
      </c>
      <c r="AO662" s="29" t="s">
        <v>2995</v>
      </c>
      <c r="AP662" s="29" t="s">
        <v>2995</v>
      </c>
      <c r="AQ662" s="29" t="s">
        <v>2995</v>
      </c>
      <c r="AR662" s="29" t="s">
        <v>2995</v>
      </c>
      <c r="AS662" s="26">
        <v>1110.2</v>
      </c>
      <c r="AT662" s="26">
        <v>1730.2</v>
      </c>
    </row>
    <row r="663" spans="1:46">
      <c r="A663" s="24"/>
      <c r="B663" s="24"/>
      <c r="C663" s="25" t="s">
        <v>2114</v>
      </c>
      <c r="D663" s="25" t="s">
        <v>2115</v>
      </c>
      <c r="E663" s="26" t="s">
        <v>2116</v>
      </c>
      <c r="F663" s="27">
        <v>125.4</v>
      </c>
      <c r="G663" s="28" t="s">
        <v>25</v>
      </c>
      <c r="H663" s="26">
        <v>7899.0999999999995</v>
      </c>
      <c r="I663" s="29" t="s">
        <v>2995</v>
      </c>
      <c r="J663" s="29" t="s">
        <v>2995</v>
      </c>
      <c r="K663" s="29" t="s">
        <v>2995</v>
      </c>
      <c r="L663" s="29" t="s">
        <v>2995</v>
      </c>
      <c r="M663" s="29" t="s">
        <v>2995</v>
      </c>
      <c r="N663" s="29" t="s">
        <v>2995</v>
      </c>
      <c r="O663" s="29" t="s">
        <v>2995</v>
      </c>
      <c r="P663" s="29" t="s">
        <v>2995</v>
      </c>
      <c r="Q663" s="29" t="s">
        <v>2995</v>
      </c>
      <c r="R663" s="29" t="s">
        <v>2995</v>
      </c>
      <c r="S663" s="29" t="s">
        <v>2995</v>
      </c>
      <c r="T663" s="29" t="s">
        <v>2995</v>
      </c>
      <c r="U663" s="29" t="s">
        <v>2995</v>
      </c>
      <c r="V663" s="29" t="s">
        <v>2995</v>
      </c>
      <c r="W663" s="29" t="s">
        <v>2995</v>
      </c>
      <c r="X663" s="29" t="s">
        <v>2995</v>
      </c>
      <c r="Y663" s="29" t="s">
        <v>2995</v>
      </c>
      <c r="Z663" s="29" t="s">
        <v>2995</v>
      </c>
      <c r="AA663" s="29" t="s">
        <v>2995</v>
      </c>
      <c r="AB663" s="29" t="s">
        <v>2995</v>
      </c>
      <c r="AC663" s="29" t="s">
        <v>2995</v>
      </c>
      <c r="AD663" s="29" t="s">
        <v>2995</v>
      </c>
      <c r="AE663" s="29" t="s">
        <v>2995</v>
      </c>
      <c r="AF663" s="29" t="s">
        <v>2995</v>
      </c>
      <c r="AG663" s="29" t="s">
        <v>2995</v>
      </c>
      <c r="AH663" s="29" t="s">
        <v>2995</v>
      </c>
      <c r="AI663" s="29" t="s">
        <v>2995</v>
      </c>
      <c r="AJ663" s="29" t="s">
        <v>2995</v>
      </c>
      <c r="AK663" s="29" t="s">
        <v>2995</v>
      </c>
      <c r="AL663" s="29" t="s">
        <v>2995</v>
      </c>
      <c r="AM663" s="29" t="s">
        <v>2995</v>
      </c>
      <c r="AN663" s="29" t="s">
        <v>2995</v>
      </c>
      <c r="AO663" s="29" t="s">
        <v>2995</v>
      </c>
      <c r="AP663" s="29" t="s">
        <v>2995</v>
      </c>
      <c r="AQ663" s="29" t="s">
        <v>2995</v>
      </c>
      <c r="AR663" s="29" t="s">
        <v>2995</v>
      </c>
      <c r="AS663" s="29" t="s">
        <v>2995</v>
      </c>
      <c r="AT663" s="29" t="s">
        <v>2995</v>
      </c>
    </row>
    <row r="664" spans="1:46">
      <c r="A664" s="24"/>
      <c r="B664" s="24"/>
      <c r="C664" s="25" t="s">
        <v>2105</v>
      </c>
      <c r="D664" s="25" t="s">
        <v>2106</v>
      </c>
      <c r="E664" s="26" t="s">
        <v>2107</v>
      </c>
      <c r="F664" s="27">
        <v>125.4</v>
      </c>
      <c r="G664" s="28" t="s">
        <v>25</v>
      </c>
      <c r="H664" s="26">
        <v>7152.4000000000005</v>
      </c>
      <c r="I664" s="29" t="s">
        <v>2995</v>
      </c>
      <c r="J664" s="29" t="s">
        <v>2995</v>
      </c>
      <c r="K664" s="29" t="s">
        <v>2995</v>
      </c>
      <c r="L664" s="29" t="s">
        <v>2995</v>
      </c>
      <c r="M664" s="29" t="s">
        <v>2995</v>
      </c>
      <c r="N664" s="29" t="s">
        <v>2995</v>
      </c>
      <c r="O664" s="29" t="s">
        <v>2995</v>
      </c>
      <c r="P664" s="29" t="s">
        <v>2995</v>
      </c>
      <c r="Q664" s="29" t="s">
        <v>2995</v>
      </c>
      <c r="R664" s="29" t="s">
        <v>2995</v>
      </c>
      <c r="S664" s="29" t="s">
        <v>2995</v>
      </c>
      <c r="T664" s="29" t="s">
        <v>2995</v>
      </c>
      <c r="U664" s="29" t="s">
        <v>2995</v>
      </c>
      <c r="V664" s="29" t="s">
        <v>2995</v>
      </c>
      <c r="W664" s="29" t="s">
        <v>2995</v>
      </c>
      <c r="X664" s="29" t="s">
        <v>2995</v>
      </c>
      <c r="Y664" s="29" t="s">
        <v>2995</v>
      </c>
      <c r="Z664" s="29" t="s">
        <v>2995</v>
      </c>
      <c r="AA664" s="29" t="s">
        <v>2995</v>
      </c>
      <c r="AB664" s="29" t="s">
        <v>2995</v>
      </c>
      <c r="AC664" s="29" t="s">
        <v>2995</v>
      </c>
      <c r="AD664" s="29" t="s">
        <v>2995</v>
      </c>
      <c r="AE664" s="29" t="s">
        <v>2995</v>
      </c>
      <c r="AF664" s="29" t="s">
        <v>2995</v>
      </c>
      <c r="AG664" s="29" t="s">
        <v>2995</v>
      </c>
      <c r="AH664" s="29" t="s">
        <v>2995</v>
      </c>
      <c r="AI664" s="29" t="s">
        <v>2995</v>
      </c>
      <c r="AJ664" s="29" t="s">
        <v>2995</v>
      </c>
      <c r="AK664" s="29" t="s">
        <v>2995</v>
      </c>
      <c r="AL664" s="29" t="s">
        <v>2995</v>
      </c>
      <c r="AM664" s="29" t="s">
        <v>2995</v>
      </c>
      <c r="AN664" s="29" t="s">
        <v>2995</v>
      </c>
      <c r="AO664" s="29" t="s">
        <v>2995</v>
      </c>
      <c r="AP664" s="29" t="s">
        <v>2995</v>
      </c>
      <c r="AQ664" s="29" t="s">
        <v>2995</v>
      </c>
      <c r="AR664" s="26">
        <v>1175.5</v>
      </c>
      <c r="AS664" s="29" t="s">
        <v>2995</v>
      </c>
      <c r="AT664" s="29" t="s">
        <v>2995</v>
      </c>
    </row>
    <row r="665" spans="1:46">
      <c r="A665" s="24"/>
      <c r="B665" s="24"/>
      <c r="C665" s="25" t="s">
        <v>2090</v>
      </c>
      <c r="D665" s="25" t="s">
        <v>2091</v>
      </c>
      <c r="E665" s="26" t="s">
        <v>2092</v>
      </c>
      <c r="F665" s="27">
        <v>125.4</v>
      </c>
      <c r="G665" s="28" t="s">
        <v>25</v>
      </c>
      <c r="H665" s="26">
        <v>6412</v>
      </c>
      <c r="I665" s="29" t="s">
        <v>2995</v>
      </c>
      <c r="J665" s="29" t="s">
        <v>2995</v>
      </c>
      <c r="K665" s="29" t="s">
        <v>2995</v>
      </c>
      <c r="L665" s="29" t="s">
        <v>2995</v>
      </c>
      <c r="M665" s="29" t="s">
        <v>2995</v>
      </c>
      <c r="N665" s="29" t="s">
        <v>2995</v>
      </c>
      <c r="O665" s="29" t="s">
        <v>2995</v>
      </c>
      <c r="P665" s="29" t="s">
        <v>2995</v>
      </c>
      <c r="Q665" s="29" t="s">
        <v>2995</v>
      </c>
      <c r="R665" s="29" t="s">
        <v>2995</v>
      </c>
      <c r="S665" s="29" t="s">
        <v>2995</v>
      </c>
      <c r="T665" s="29" t="s">
        <v>2995</v>
      </c>
      <c r="U665" s="29" t="s">
        <v>2995</v>
      </c>
      <c r="V665" s="29" t="s">
        <v>2995</v>
      </c>
      <c r="W665" s="29" t="s">
        <v>2995</v>
      </c>
      <c r="X665" s="29" t="s">
        <v>2995</v>
      </c>
      <c r="Y665" s="29" t="s">
        <v>2995</v>
      </c>
      <c r="Z665" s="29" t="s">
        <v>2995</v>
      </c>
      <c r="AA665" s="29" t="s">
        <v>2995</v>
      </c>
      <c r="AB665" s="29" t="s">
        <v>2995</v>
      </c>
      <c r="AC665" s="29" t="s">
        <v>2995</v>
      </c>
      <c r="AD665" s="29" t="s">
        <v>2995</v>
      </c>
      <c r="AE665" s="29" t="s">
        <v>2995</v>
      </c>
      <c r="AF665" s="29" t="s">
        <v>2995</v>
      </c>
      <c r="AG665" s="29" t="s">
        <v>2995</v>
      </c>
      <c r="AH665" s="29" t="s">
        <v>2995</v>
      </c>
      <c r="AI665" s="29" t="s">
        <v>2995</v>
      </c>
      <c r="AJ665" s="29" t="s">
        <v>2995</v>
      </c>
      <c r="AK665" s="29" t="s">
        <v>2995</v>
      </c>
      <c r="AL665" s="29" t="s">
        <v>2995</v>
      </c>
      <c r="AM665" s="29" t="s">
        <v>2995</v>
      </c>
      <c r="AN665" s="29" t="s">
        <v>2995</v>
      </c>
      <c r="AO665" s="29" t="s">
        <v>2995</v>
      </c>
      <c r="AP665" s="29" t="s">
        <v>2995</v>
      </c>
      <c r="AQ665" s="29" t="s">
        <v>2995</v>
      </c>
      <c r="AR665" s="29" t="s">
        <v>2995</v>
      </c>
      <c r="AS665" s="29" t="s">
        <v>2995</v>
      </c>
      <c r="AT665" s="29" t="s">
        <v>2995</v>
      </c>
    </row>
    <row r="666" spans="1:46">
      <c r="A666" s="24"/>
      <c r="B666" s="24"/>
      <c r="C666" s="25" t="s">
        <v>2096</v>
      </c>
      <c r="D666" s="25" t="s">
        <v>2097</v>
      </c>
      <c r="E666" s="26" t="s">
        <v>2098</v>
      </c>
      <c r="F666" s="27">
        <v>325.39999999999998</v>
      </c>
      <c r="G666" s="28" t="s">
        <v>26</v>
      </c>
      <c r="H666" s="26">
        <v>4937.2000000000007</v>
      </c>
      <c r="I666" s="29" t="s">
        <v>2995</v>
      </c>
      <c r="J666" s="29" t="s">
        <v>2995</v>
      </c>
      <c r="K666" s="29" t="s">
        <v>2995</v>
      </c>
      <c r="L666" s="29" t="s">
        <v>2995</v>
      </c>
      <c r="M666" s="29" t="s">
        <v>2995</v>
      </c>
      <c r="N666" s="29" t="s">
        <v>2995</v>
      </c>
      <c r="O666" s="29" t="s">
        <v>2995</v>
      </c>
      <c r="P666" s="29" t="s">
        <v>2995</v>
      </c>
      <c r="Q666" s="29" t="s">
        <v>2995</v>
      </c>
      <c r="R666" s="29" t="s">
        <v>2995</v>
      </c>
      <c r="S666" s="29" t="s">
        <v>2995</v>
      </c>
      <c r="T666" s="29" t="s">
        <v>2995</v>
      </c>
      <c r="U666" s="29" t="s">
        <v>2995</v>
      </c>
      <c r="V666" s="29" t="s">
        <v>2995</v>
      </c>
      <c r="W666" s="29" t="s">
        <v>2995</v>
      </c>
      <c r="X666" s="29" t="s">
        <v>2995</v>
      </c>
      <c r="Y666" s="29" t="s">
        <v>2995</v>
      </c>
      <c r="Z666" s="29" t="s">
        <v>2995</v>
      </c>
      <c r="AA666" s="29" t="s">
        <v>2995</v>
      </c>
      <c r="AB666" s="29" t="s">
        <v>2995</v>
      </c>
      <c r="AC666" s="29" t="s">
        <v>2995</v>
      </c>
      <c r="AD666" s="29" t="s">
        <v>2995</v>
      </c>
      <c r="AE666" s="29" t="s">
        <v>2995</v>
      </c>
      <c r="AF666" s="29" t="s">
        <v>2995</v>
      </c>
      <c r="AG666" s="29" t="s">
        <v>2995</v>
      </c>
      <c r="AH666" s="29" t="s">
        <v>2995</v>
      </c>
      <c r="AI666" s="29" t="s">
        <v>2995</v>
      </c>
      <c r="AJ666" s="29" t="s">
        <v>2995</v>
      </c>
      <c r="AK666" s="29" t="s">
        <v>2995</v>
      </c>
      <c r="AL666" s="29" t="s">
        <v>2995</v>
      </c>
      <c r="AM666" s="29" t="s">
        <v>2995</v>
      </c>
      <c r="AN666" s="29" t="s">
        <v>2995</v>
      </c>
      <c r="AO666" s="29" t="s">
        <v>2995</v>
      </c>
      <c r="AP666" s="29" t="s">
        <v>2995</v>
      </c>
      <c r="AQ666" s="29" t="s">
        <v>2995</v>
      </c>
      <c r="AR666" s="29" t="s">
        <v>2995</v>
      </c>
      <c r="AS666" s="29" t="s">
        <v>2995</v>
      </c>
      <c r="AT666" s="29" t="s">
        <v>2995</v>
      </c>
    </row>
    <row r="667" spans="1:46">
      <c r="A667" s="24"/>
      <c r="B667" s="24"/>
      <c r="C667" s="25" t="s">
        <v>2099</v>
      </c>
      <c r="D667" s="25" t="s">
        <v>2100</v>
      </c>
      <c r="E667" s="26" t="s">
        <v>2101</v>
      </c>
      <c r="F667" s="27">
        <v>142.4</v>
      </c>
      <c r="G667" s="28" t="s">
        <v>25</v>
      </c>
      <c r="H667" s="26">
        <v>4593.3999999999996</v>
      </c>
      <c r="I667" s="29" t="s">
        <v>2995</v>
      </c>
      <c r="J667" s="29" t="s">
        <v>2995</v>
      </c>
      <c r="K667" s="29" t="s">
        <v>2995</v>
      </c>
      <c r="L667" s="29" t="s">
        <v>2995</v>
      </c>
      <c r="M667" s="29" t="s">
        <v>2995</v>
      </c>
      <c r="N667" s="29" t="s">
        <v>2995</v>
      </c>
      <c r="O667" s="29" t="s">
        <v>2995</v>
      </c>
      <c r="P667" s="29" t="s">
        <v>2995</v>
      </c>
      <c r="Q667" s="29" t="s">
        <v>2995</v>
      </c>
      <c r="R667" s="29" t="s">
        <v>2995</v>
      </c>
      <c r="S667" s="29" t="s">
        <v>2995</v>
      </c>
      <c r="T667" s="29" t="s">
        <v>2995</v>
      </c>
      <c r="U667" s="29" t="s">
        <v>2995</v>
      </c>
      <c r="V667" s="29" t="s">
        <v>2995</v>
      </c>
      <c r="W667" s="29" t="s">
        <v>2995</v>
      </c>
      <c r="X667" s="29" t="s">
        <v>2995</v>
      </c>
      <c r="Y667" s="29" t="s">
        <v>2995</v>
      </c>
      <c r="Z667" s="29" t="s">
        <v>2995</v>
      </c>
      <c r="AA667" s="29" t="s">
        <v>2995</v>
      </c>
      <c r="AB667" s="29" t="s">
        <v>2995</v>
      </c>
      <c r="AC667" s="29" t="s">
        <v>2995</v>
      </c>
      <c r="AD667" s="29" t="s">
        <v>2995</v>
      </c>
      <c r="AE667" s="29" t="s">
        <v>2995</v>
      </c>
      <c r="AF667" s="29" t="s">
        <v>2995</v>
      </c>
      <c r="AG667" s="29" t="s">
        <v>2995</v>
      </c>
      <c r="AH667" s="29" t="s">
        <v>2995</v>
      </c>
      <c r="AI667" s="29" t="s">
        <v>2995</v>
      </c>
      <c r="AJ667" s="29" t="s">
        <v>2995</v>
      </c>
      <c r="AK667" s="29" t="s">
        <v>2995</v>
      </c>
      <c r="AL667" s="29" t="s">
        <v>2995</v>
      </c>
      <c r="AM667" s="29" t="s">
        <v>2995</v>
      </c>
      <c r="AN667" s="29" t="s">
        <v>2995</v>
      </c>
      <c r="AO667" s="29" t="s">
        <v>2995</v>
      </c>
      <c r="AP667" s="29" t="s">
        <v>2995</v>
      </c>
      <c r="AQ667" s="29" t="s">
        <v>2995</v>
      </c>
      <c r="AR667" s="29" t="s">
        <v>2995</v>
      </c>
      <c r="AS667" s="29" t="s">
        <v>2995</v>
      </c>
      <c r="AT667" s="29" t="s">
        <v>2995</v>
      </c>
    </row>
    <row r="668" spans="1:46">
      <c r="A668" s="24"/>
      <c r="B668" s="24"/>
      <c r="C668" s="25" t="s">
        <v>2126</v>
      </c>
      <c r="D668" s="25" t="s">
        <v>2127</v>
      </c>
      <c r="E668" s="26" t="s">
        <v>2128</v>
      </c>
      <c r="F668" s="27">
        <v>125.4</v>
      </c>
      <c r="G668" s="28" t="s">
        <v>25</v>
      </c>
      <c r="H668" s="26">
        <v>3999.16</v>
      </c>
      <c r="I668" s="29" t="s">
        <v>2995</v>
      </c>
      <c r="J668" s="29" t="s">
        <v>2995</v>
      </c>
      <c r="K668" s="29" t="s">
        <v>2995</v>
      </c>
      <c r="L668" s="29" t="s">
        <v>2995</v>
      </c>
      <c r="M668" s="29" t="s">
        <v>2995</v>
      </c>
      <c r="N668" s="29" t="s">
        <v>2995</v>
      </c>
      <c r="O668" s="29" t="s">
        <v>2995</v>
      </c>
      <c r="P668" s="29" t="s">
        <v>2995</v>
      </c>
      <c r="Q668" s="29" t="s">
        <v>2995</v>
      </c>
      <c r="R668" s="29" t="s">
        <v>2995</v>
      </c>
      <c r="S668" s="29" t="s">
        <v>2995</v>
      </c>
      <c r="T668" s="29" t="s">
        <v>2995</v>
      </c>
      <c r="U668" s="29" t="s">
        <v>2995</v>
      </c>
      <c r="V668" s="29" t="s">
        <v>2995</v>
      </c>
      <c r="W668" s="29" t="s">
        <v>2995</v>
      </c>
      <c r="X668" s="29" t="s">
        <v>2995</v>
      </c>
      <c r="Y668" s="29" t="s">
        <v>2995</v>
      </c>
      <c r="Z668" s="29" t="s">
        <v>2995</v>
      </c>
      <c r="AA668" s="29" t="s">
        <v>2995</v>
      </c>
      <c r="AB668" s="29" t="s">
        <v>2995</v>
      </c>
      <c r="AC668" s="29" t="s">
        <v>2995</v>
      </c>
      <c r="AD668" s="29" t="s">
        <v>2995</v>
      </c>
      <c r="AE668" s="29" t="s">
        <v>2995</v>
      </c>
      <c r="AF668" s="29" t="s">
        <v>2995</v>
      </c>
      <c r="AG668" s="29" t="s">
        <v>2995</v>
      </c>
      <c r="AH668" s="29" t="s">
        <v>2995</v>
      </c>
      <c r="AI668" s="29" t="s">
        <v>2995</v>
      </c>
      <c r="AJ668" s="29" t="s">
        <v>2995</v>
      </c>
      <c r="AK668" s="29" t="s">
        <v>2995</v>
      </c>
      <c r="AL668" s="29" t="s">
        <v>2995</v>
      </c>
      <c r="AM668" s="29" t="s">
        <v>2995</v>
      </c>
      <c r="AN668" s="29" t="s">
        <v>2995</v>
      </c>
      <c r="AO668" s="29" t="s">
        <v>2995</v>
      </c>
      <c r="AP668" s="29" t="s">
        <v>2995</v>
      </c>
      <c r="AQ668" s="29" t="s">
        <v>2995</v>
      </c>
      <c r="AR668" s="29" t="s">
        <v>2995</v>
      </c>
      <c r="AS668" s="29" t="s">
        <v>2995</v>
      </c>
      <c r="AT668" s="29" t="s">
        <v>2995</v>
      </c>
    </row>
    <row r="669" spans="1:46">
      <c r="A669" s="24"/>
      <c r="B669" s="24"/>
      <c r="C669" s="25" t="s">
        <v>2111</v>
      </c>
      <c r="D669" s="25" t="s">
        <v>2112</v>
      </c>
      <c r="E669" s="26" t="s">
        <v>2113</v>
      </c>
      <c r="F669" s="27">
        <v>125.4</v>
      </c>
      <c r="G669" s="28" t="s">
        <v>25</v>
      </c>
      <c r="H669" s="26">
        <v>3521.6</v>
      </c>
      <c r="I669" s="29" t="s">
        <v>2995</v>
      </c>
      <c r="J669" s="29" t="s">
        <v>2995</v>
      </c>
      <c r="K669" s="29" t="s">
        <v>2995</v>
      </c>
      <c r="L669" s="29" t="s">
        <v>2995</v>
      </c>
      <c r="M669" s="29" t="s">
        <v>2995</v>
      </c>
      <c r="N669" s="29" t="s">
        <v>2995</v>
      </c>
      <c r="O669" s="29" t="s">
        <v>2995</v>
      </c>
      <c r="P669" s="29" t="s">
        <v>2995</v>
      </c>
      <c r="Q669" s="29" t="s">
        <v>2995</v>
      </c>
      <c r="R669" s="29" t="s">
        <v>2995</v>
      </c>
      <c r="S669" s="29" t="s">
        <v>2995</v>
      </c>
      <c r="T669" s="29" t="s">
        <v>2995</v>
      </c>
      <c r="U669" s="29" t="s">
        <v>2995</v>
      </c>
      <c r="V669" s="29" t="s">
        <v>2995</v>
      </c>
      <c r="W669" s="29" t="s">
        <v>2995</v>
      </c>
      <c r="X669" s="29" t="s">
        <v>2995</v>
      </c>
      <c r="Y669" s="29" t="s">
        <v>2995</v>
      </c>
      <c r="Z669" s="29" t="s">
        <v>2995</v>
      </c>
      <c r="AA669" s="29" t="s">
        <v>2995</v>
      </c>
      <c r="AB669" s="29" t="s">
        <v>2995</v>
      </c>
      <c r="AC669" s="29" t="s">
        <v>2995</v>
      </c>
      <c r="AD669" s="29" t="s">
        <v>2995</v>
      </c>
      <c r="AE669" s="29" t="s">
        <v>2995</v>
      </c>
      <c r="AF669" s="29" t="s">
        <v>2995</v>
      </c>
      <c r="AG669" s="29" t="s">
        <v>2995</v>
      </c>
      <c r="AH669" s="29" t="s">
        <v>2995</v>
      </c>
      <c r="AI669" s="29" t="s">
        <v>2995</v>
      </c>
      <c r="AJ669" s="29" t="s">
        <v>2995</v>
      </c>
      <c r="AK669" s="29" t="s">
        <v>2995</v>
      </c>
      <c r="AL669" s="29" t="s">
        <v>2995</v>
      </c>
      <c r="AM669" s="29" t="s">
        <v>2995</v>
      </c>
      <c r="AN669" s="29" t="s">
        <v>2995</v>
      </c>
      <c r="AO669" s="29" t="s">
        <v>2995</v>
      </c>
      <c r="AP669" s="29" t="s">
        <v>2995</v>
      </c>
      <c r="AQ669" s="29" t="s">
        <v>2995</v>
      </c>
      <c r="AR669" s="29" t="s">
        <v>2995</v>
      </c>
      <c r="AS669" s="29" t="s">
        <v>2995</v>
      </c>
      <c r="AT669" s="29" t="s">
        <v>2995</v>
      </c>
    </row>
    <row r="670" spans="1:46">
      <c r="A670" s="24"/>
      <c r="B670" s="24"/>
      <c r="C670" s="25" t="s">
        <v>2102</v>
      </c>
      <c r="D670" s="25" t="s">
        <v>2103</v>
      </c>
      <c r="E670" s="26" t="s">
        <v>2104</v>
      </c>
      <c r="F670" s="27">
        <v>125.4</v>
      </c>
      <c r="G670" s="28" t="s">
        <v>25</v>
      </c>
      <c r="H670" s="26">
        <v>2379</v>
      </c>
      <c r="I670" s="29" t="s">
        <v>2995</v>
      </c>
      <c r="J670" s="29" t="s">
        <v>2995</v>
      </c>
      <c r="K670" s="29" t="s">
        <v>2995</v>
      </c>
      <c r="L670" s="29" t="s">
        <v>2995</v>
      </c>
      <c r="M670" s="29" t="s">
        <v>2995</v>
      </c>
      <c r="N670" s="29" t="s">
        <v>2995</v>
      </c>
      <c r="O670" s="29" t="s">
        <v>2995</v>
      </c>
      <c r="P670" s="29" t="s">
        <v>2995</v>
      </c>
      <c r="Q670" s="29" t="s">
        <v>2995</v>
      </c>
      <c r="R670" s="29" t="s">
        <v>2995</v>
      </c>
      <c r="S670" s="29" t="s">
        <v>2995</v>
      </c>
      <c r="T670" s="29" t="s">
        <v>2995</v>
      </c>
      <c r="U670" s="29" t="s">
        <v>2995</v>
      </c>
      <c r="V670" s="29" t="s">
        <v>2995</v>
      </c>
      <c r="W670" s="29" t="s">
        <v>2995</v>
      </c>
      <c r="X670" s="29" t="s">
        <v>2995</v>
      </c>
      <c r="Y670" s="29" t="s">
        <v>2995</v>
      </c>
      <c r="Z670" s="29" t="s">
        <v>2995</v>
      </c>
      <c r="AA670" s="29" t="s">
        <v>2995</v>
      </c>
      <c r="AB670" s="29" t="s">
        <v>2995</v>
      </c>
      <c r="AC670" s="29" t="s">
        <v>2995</v>
      </c>
      <c r="AD670" s="29" t="s">
        <v>2995</v>
      </c>
      <c r="AE670" s="29" t="s">
        <v>2995</v>
      </c>
      <c r="AF670" s="29" t="s">
        <v>2995</v>
      </c>
      <c r="AG670" s="29" t="s">
        <v>2995</v>
      </c>
      <c r="AH670" s="29" t="s">
        <v>2995</v>
      </c>
      <c r="AI670" s="29" t="s">
        <v>2995</v>
      </c>
      <c r="AJ670" s="29" t="s">
        <v>2995</v>
      </c>
      <c r="AK670" s="29" t="s">
        <v>2995</v>
      </c>
      <c r="AL670" s="29" t="s">
        <v>2995</v>
      </c>
      <c r="AM670" s="29" t="s">
        <v>2995</v>
      </c>
      <c r="AN670" s="29" t="s">
        <v>2995</v>
      </c>
      <c r="AO670" s="29" t="s">
        <v>2995</v>
      </c>
      <c r="AP670" s="29" t="s">
        <v>2995</v>
      </c>
      <c r="AQ670" s="29" t="s">
        <v>2995</v>
      </c>
      <c r="AR670" s="29" t="s">
        <v>2995</v>
      </c>
      <c r="AS670" s="29" t="s">
        <v>2995</v>
      </c>
      <c r="AT670" s="29" t="s">
        <v>2995</v>
      </c>
    </row>
    <row r="671" spans="1:46">
      <c r="A671" s="24"/>
      <c r="B671" s="24"/>
      <c r="C671" s="25" t="s">
        <v>2117</v>
      </c>
      <c r="D671" s="25" t="s">
        <v>2118</v>
      </c>
      <c r="E671" s="26" t="s">
        <v>2119</v>
      </c>
      <c r="F671" s="27">
        <v>142.4</v>
      </c>
      <c r="G671" s="28" t="s">
        <v>25</v>
      </c>
      <c r="H671" s="26">
        <v>1796</v>
      </c>
      <c r="I671" s="29" t="s">
        <v>2995</v>
      </c>
      <c r="J671" s="29" t="s">
        <v>2995</v>
      </c>
      <c r="K671" s="29" t="s">
        <v>2995</v>
      </c>
      <c r="L671" s="29" t="s">
        <v>2995</v>
      </c>
      <c r="M671" s="29" t="s">
        <v>2995</v>
      </c>
      <c r="N671" s="29" t="s">
        <v>2995</v>
      </c>
      <c r="O671" s="29" t="s">
        <v>2995</v>
      </c>
      <c r="P671" s="29" t="s">
        <v>2995</v>
      </c>
      <c r="Q671" s="29" t="s">
        <v>2995</v>
      </c>
      <c r="R671" s="29" t="s">
        <v>2995</v>
      </c>
      <c r="S671" s="29" t="s">
        <v>2995</v>
      </c>
      <c r="T671" s="29" t="s">
        <v>2995</v>
      </c>
      <c r="U671" s="29" t="s">
        <v>2995</v>
      </c>
      <c r="V671" s="29" t="s">
        <v>2995</v>
      </c>
      <c r="W671" s="29" t="s">
        <v>2995</v>
      </c>
      <c r="X671" s="29" t="s">
        <v>2995</v>
      </c>
      <c r="Y671" s="29" t="s">
        <v>2995</v>
      </c>
      <c r="Z671" s="29" t="s">
        <v>2995</v>
      </c>
      <c r="AA671" s="29" t="s">
        <v>2995</v>
      </c>
      <c r="AB671" s="29" t="s">
        <v>2995</v>
      </c>
      <c r="AC671" s="29" t="s">
        <v>2995</v>
      </c>
      <c r="AD671" s="29" t="s">
        <v>2995</v>
      </c>
      <c r="AE671" s="29" t="s">
        <v>2995</v>
      </c>
      <c r="AF671" s="29" t="s">
        <v>2995</v>
      </c>
      <c r="AG671" s="29" t="s">
        <v>2995</v>
      </c>
      <c r="AH671" s="29" t="s">
        <v>2995</v>
      </c>
      <c r="AI671" s="29" t="s">
        <v>2995</v>
      </c>
      <c r="AJ671" s="29" t="s">
        <v>2995</v>
      </c>
      <c r="AK671" s="29" t="s">
        <v>2995</v>
      </c>
      <c r="AL671" s="29" t="s">
        <v>2995</v>
      </c>
      <c r="AM671" s="29" t="s">
        <v>2995</v>
      </c>
      <c r="AN671" s="29" t="s">
        <v>2995</v>
      </c>
      <c r="AO671" s="29" t="s">
        <v>2995</v>
      </c>
      <c r="AP671" s="29" t="s">
        <v>2995</v>
      </c>
      <c r="AQ671" s="29" t="s">
        <v>2995</v>
      </c>
      <c r="AR671" s="29" t="s">
        <v>2995</v>
      </c>
      <c r="AS671" s="29" t="s">
        <v>2995</v>
      </c>
      <c r="AT671" s="29" t="s">
        <v>2995</v>
      </c>
    </row>
    <row r="672" spans="1:46">
      <c r="A672" s="24"/>
      <c r="B672" s="24"/>
      <c r="C672" s="25" t="s">
        <v>2108</v>
      </c>
      <c r="D672" s="25" t="s">
        <v>2109</v>
      </c>
      <c r="E672" s="26" t="s">
        <v>2110</v>
      </c>
      <c r="F672" s="27">
        <v>125.4</v>
      </c>
      <c r="G672" s="28" t="s">
        <v>25</v>
      </c>
      <c r="H672" s="26">
        <v>1574.6</v>
      </c>
      <c r="I672" s="29" t="s">
        <v>2995</v>
      </c>
      <c r="J672" s="29" t="s">
        <v>2995</v>
      </c>
      <c r="K672" s="29" t="s">
        <v>2995</v>
      </c>
      <c r="L672" s="29" t="s">
        <v>2995</v>
      </c>
      <c r="M672" s="29" t="s">
        <v>2995</v>
      </c>
      <c r="N672" s="29" t="s">
        <v>2995</v>
      </c>
      <c r="O672" s="29" t="s">
        <v>2995</v>
      </c>
      <c r="P672" s="29" t="s">
        <v>2995</v>
      </c>
      <c r="Q672" s="29" t="s">
        <v>2995</v>
      </c>
      <c r="R672" s="29" t="s">
        <v>2995</v>
      </c>
      <c r="S672" s="29" t="s">
        <v>2995</v>
      </c>
      <c r="T672" s="29" t="s">
        <v>2995</v>
      </c>
      <c r="U672" s="29" t="s">
        <v>2995</v>
      </c>
      <c r="V672" s="29" t="s">
        <v>2995</v>
      </c>
      <c r="W672" s="29" t="s">
        <v>2995</v>
      </c>
      <c r="X672" s="29" t="s">
        <v>2995</v>
      </c>
      <c r="Y672" s="29" t="s">
        <v>2995</v>
      </c>
      <c r="Z672" s="29" t="s">
        <v>2995</v>
      </c>
      <c r="AA672" s="29" t="s">
        <v>2995</v>
      </c>
      <c r="AB672" s="29" t="s">
        <v>2995</v>
      </c>
      <c r="AC672" s="29" t="s">
        <v>2995</v>
      </c>
      <c r="AD672" s="29" t="s">
        <v>2995</v>
      </c>
      <c r="AE672" s="29" t="s">
        <v>2995</v>
      </c>
      <c r="AF672" s="29" t="s">
        <v>2995</v>
      </c>
      <c r="AG672" s="29" t="s">
        <v>2995</v>
      </c>
      <c r="AH672" s="29" t="s">
        <v>2995</v>
      </c>
      <c r="AI672" s="29" t="s">
        <v>2995</v>
      </c>
      <c r="AJ672" s="29" t="s">
        <v>2995</v>
      </c>
      <c r="AK672" s="29" t="s">
        <v>2995</v>
      </c>
      <c r="AL672" s="29" t="s">
        <v>2995</v>
      </c>
      <c r="AM672" s="29" t="s">
        <v>2995</v>
      </c>
      <c r="AN672" s="29" t="s">
        <v>2995</v>
      </c>
      <c r="AO672" s="29" t="s">
        <v>2995</v>
      </c>
      <c r="AP672" s="29" t="s">
        <v>2995</v>
      </c>
      <c r="AQ672" s="29" t="s">
        <v>2995</v>
      </c>
      <c r="AR672" s="29" t="s">
        <v>2995</v>
      </c>
      <c r="AS672" s="29" t="s">
        <v>2995</v>
      </c>
      <c r="AT672" s="29" t="s">
        <v>2995</v>
      </c>
    </row>
    <row r="673" spans="1:46">
      <c r="A673" s="24"/>
      <c r="B673" s="24"/>
      <c r="C673" s="25" t="s">
        <v>2129</v>
      </c>
      <c r="D673" s="25" t="s">
        <v>2130</v>
      </c>
      <c r="E673" s="26" t="s">
        <v>2131</v>
      </c>
      <c r="F673" s="27">
        <v>142.4</v>
      </c>
      <c r="G673" s="28" t="s">
        <v>25</v>
      </c>
      <c r="H673" s="29" t="s">
        <v>2995</v>
      </c>
      <c r="I673" s="29" t="s">
        <v>2995</v>
      </c>
      <c r="J673" s="29" t="s">
        <v>2995</v>
      </c>
      <c r="K673" s="29" t="s">
        <v>2995</v>
      </c>
      <c r="L673" s="29" t="s">
        <v>2995</v>
      </c>
      <c r="M673" s="29" t="s">
        <v>2995</v>
      </c>
      <c r="N673" s="29" t="s">
        <v>2995</v>
      </c>
      <c r="O673" s="29" t="s">
        <v>2995</v>
      </c>
      <c r="P673" s="29" t="s">
        <v>2995</v>
      </c>
      <c r="Q673" s="29" t="s">
        <v>2995</v>
      </c>
      <c r="R673" s="29" t="s">
        <v>2995</v>
      </c>
      <c r="S673" s="29" t="s">
        <v>2995</v>
      </c>
      <c r="T673" s="29" t="s">
        <v>2995</v>
      </c>
      <c r="U673" s="29" t="s">
        <v>2995</v>
      </c>
      <c r="V673" s="29" t="s">
        <v>2995</v>
      </c>
      <c r="W673" s="29" t="s">
        <v>2995</v>
      </c>
      <c r="X673" s="29" t="s">
        <v>2995</v>
      </c>
      <c r="Y673" s="29" t="s">
        <v>2995</v>
      </c>
      <c r="Z673" s="29" t="s">
        <v>2995</v>
      </c>
      <c r="AA673" s="29" t="s">
        <v>2995</v>
      </c>
      <c r="AB673" s="29" t="s">
        <v>2995</v>
      </c>
      <c r="AC673" s="29" t="s">
        <v>2995</v>
      </c>
      <c r="AD673" s="29" t="s">
        <v>2995</v>
      </c>
      <c r="AE673" s="29" t="s">
        <v>2995</v>
      </c>
      <c r="AF673" s="29" t="s">
        <v>2995</v>
      </c>
      <c r="AG673" s="29" t="s">
        <v>2995</v>
      </c>
      <c r="AH673" s="29" t="s">
        <v>2995</v>
      </c>
      <c r="AI673" s="29" t="s">
        <v>2995</v>
      </c>
      <c r="AJ673" s="29" t="s">
        <v>2995</v>
      </c>
      <c r="AK673" s="29" t="s">
        <v>2995</v>
      </c>
      <c r="AL673" s="29" t="s">
        <v>2995</v>
      </c>
      <c r="AM673" s="29" t="s">
        <v>2995</v>
      </c>
      <c r="AN673" s="29" t="s">
        <v>2995</v>
      </c>
      <c r="AO673" s="29" t="s">
        <v>2995</v>
      </c>
      <c r="AP673" s="29" t="s">
        <v>2995</v>
      </c>
      <c r="AQ673" s="29" t="s">
        <v>2995</v>
      </c>
      <c r="AR673" s="29" t="s">
        <v>2995</v>
      </c>
      <c r="AS673" s="29" t="s">
        <v>2995</v>
      </c>
      <c r="AT673" s="29" t="s">
        <v>2995</v>
      </c>
    </row>
    <row r="674" spans="1:46">
      <c r="A674" s="24"/>
      <c r="B674" s="24"/>
      <c r="C674" s="25" t="s">
        <v>2120</v>
      </c>
      <c r="D674" s="25" t="s">
        <v>2121</v>
      </c>
      <c r="E674" s="26" t="s">
        <v>2122</v>
      </c>
      <c r="F674" s="27">
        <v>142.4</v>
      </c>
      <c r="G674" s="28" t="s">
        <v>25</v>
      </c>
      <c r="H674" s="29" t="s">
        <v>2995</v>
      </c>
      <c r="I674" s="29" t="s">
        <v>2995</v>
      </c>
      <c r="J674" s="29" t="s">
        <v>2995</v>
      </c>
      <c r="K674" s="29" t="s">
        <v>2995</v>
      </c>
      <c r="L674" s="29" t="s">
        <v>2995</v>
      </c>
      <c r="M674" s="29" t="s">
        <v>2995</v>
      </c>
      <c r="N674" s="29" t="s">
        <v>2995</v>
      </c>
      <c r="O674" s="29" t="s">
        <v>2995</v>
      </c>
      <c r="P674" s="29" t="s">
        <v>2995</v>
      </c>
      <c r="Q674" s="29" t="s">
        <v>2995</v>
      </c>
      <c r="R674" s="29" t="s">
        <v>2995</v>
      </c>
      <c r="S674" s="29" t="s">
        <v>2995</v>
      </c>
      <c r="T674" s="29" t="s">
        <v>2995</v>
      </c>
      <c r="U674" s="29" t="s">
        <v>2995</v>
      </c>
      <c r="V674" s="29" t="s">
        <v>2995</v>
      </c>
      <c r="W674" s="29" t="s">
        <v>2995</v>
      </c>
      <c r="X674" s="29" t="s">
        <v>2995</v>
      </c>
      <c r="Y674" s="29" t="s">
        <v>2995</v>
      </c>
      <c r="Z674" s="29" t="s">
        <v>2995</v>
      </c>
      <c r="AA674" s="29" t="s">
        <v>2995</v>
      </c>
      <c r="AB674" s="29" t="s">
        <v>2995</v>
      </c>
      <c r="AC674" s="29" t="s">
        <v>2995</v>
      </c>
      <c r="AD674" s="29" t="s">
        <v>2995</v>
      </c>
      <c r="AE674" s="29" t="s">
        <v>2995</v>
      </c>
      <c r="AF674" s="29" t="s">
        <v>2995</v>
      </c>
      <c r="AG674" s="29" t="s">
        <v>2995</v>
      </c>
      <c r="AH674" s="29" t="s">
        <v>2995</v>
      </c>
      <c r="AI674" s="29" t="s">
        <v>2995</v>
      </c>
      <c r="AJ674" s="29" t="s">
        <v>2995</v>
      </c>
      <c r="AK674" s="29" t="s">
        <v>2995</v>
      </c>
      <c r="AL674" s="29" t="s">
        <v>2995</v>
      </c>
      <c r="AM674" s="29" t="s">
        <v>2995</v>
      </c>
      <c r="AN674" s="29" t="s">
        <v>2995</v>
      </c>
      <c r="AO674" s="29" t="s">
        <v>2995</v>
      </c>
      <c r="AP674" s="29" t="s">
        <v>2995</v>
      </c>
      <c r="AQ674" s="29" t="s">
        <v>2995</v>
      </c>
      <c r="AR674" s="29" t="s">
        <v>2995</v>
      </c>
      <c r="AS674" s="29" t="s">
        <v>2995</v>
      </c>
      <c r="AT674" s="29" t="s">
        <v>2995</v>
      </c>
    </row>
    <row r="675" spans="1:46">
      <c r="A675" s="24"/>
      <c r="B675" s="24"/>
      <c r="C675" s="25" t="s">
        <v>2123</v>
      </c>
      <c r="D675" s="25" t="s">
        <v>2124</v>
      </c>
      <c r="E675" s="26" t="s">
        <v>2125</v>
      </c>
      <c r="F675" s="27">
        <v>142.4</v>
      </c>
      <c r="G675" s="28" t="s">
        <v>25</v>
      </c>
      <c r="H675" s="29" t="s">
        <v>2995</v>
      </c>
      <c r="I675" s="29" t="s">
        <v>2995</v>
      </c>
      <c r="J675" s="29" t="s">
        <v>2995</v>
      </c>
      <c r="K675" s="29" t="s">
        <v>2995</v>
      </c>
      <c r="L675" s="29" t="s">
        <v>2995</v>
      </c>
      <c r="M675" s="29" t="s">
        <v>2995</v>
      </c>
      <c r="N675" s="29" t="s">
        <v>2995</v>
      </c>
      <c r="O675" s="29" t="s">
        <v>2995</v>
      </c>
      <c r="P675" s="29" t="s">
        <v>2995</v>
      </c>
      <c r="Q675" s="29" t="s">
        <v>2995</v>
      </c>
      <c r="R675" s="29" t="s">
        <v>2995</v>
      </c>
      <c r="S675" s="29" t="s">
        <v>2995</v>
      </c>
      <c r="T675" s="29" t="s">
        <v>2995</v>
      </c>
      <c r="U675" s="29" t="s">
        <v>2995</v>
      </c>
      <c r="V675" s="29" t="s">
        <v>2995</v>
      </c>
      <c r="W675" s="29" t="s">
        <v>2995</v>
      </c>
      <c r="X675" s="29" t="s">
        <v>2995</v>
      </c>
      <c r="Y675" s="29" t="s">
        <v>2995</v>
      </c>
      <c r="Z675" s="29" t="s">
        <v>2995</v>
      </c>
      <c r="AA675" s="29" t="s">
        <v>2995</v>
      </c>
      <c r="AB675" s="29" t="s">
        <v>2995</v>
      </c>
      <c r="AC675" s="29" t="s">
        <v>2995</v>
      </c>
      <c r="AD675" s="29" t="s">
        <v>2995</v>
      </c>
      <c r="AE675" s="29" t="s">
        <v>2995</v>
      </c>
      <c r="AF675" s="29" t="s">
        <v>2995</v>
      </c>
      <c r="AG675" s="29" t="s">
        <v>2995</v>
      </c>
      <c r="AH675" s="29" t="s">
        <v>2995</v>
      </c>
      <c r="AI675" s="29" t="s">
        <v>2995</v>
      </c>
      <c r="AJ675" s="29" t="s">
        <v>2995</v>
      </c>
      <c r="AK675" s="29" t="s">
        <v>2995</v>
      </c>
      <c r="AL675" s="29" t="s">
        <v>2995</v>
      </c>
      <c r="AM675" s="29" t="s">
        <v>2995</v>
      </c>
      <c r="AN675" s="29" t="s">
        <v>2995</v>
      </c>
      <c r="AO675" s="29" t="s">
        <v>2995</v>
      </c>
      <c r="AP675" s="29" t="s">
        <v>2995</v>
      </c>
      <c r="AQ675" s="29" t="s">
        <v>2995</v>
      </c>
      <c r="AR675" s="29" t="s">
        <v>2995</v>
      </c>
      <c r="AS675" s="29" t="s">
        <v>2995</v>
      </c>
      <c r="AT675" s="29" t="s">
        <v>2995</v>
      </c>
    </row>
    <row r="676" spans="1:46">
      <c r="A676" s="24"/>
      <c r="B676" s="24"/>
      <c r="C676" s="25" t="s">
        <v>2132</v>
      </c>
      <c r="D676" s="25" t="s">
        <v>2133</v>
      </c>
      <c r="E676" s="26" t="s">
        <v>2134</v>
      </c>
      <c r="F676" s="27">
        <v>331.8</v>
      </c>
      <c r="G676" s="28" t="s">
        <v>26</v>
      </c>
      <c r="H676" s="29" t="s">
        <v>2995</v>
      </c>
      <c r="I676" s="29" t="s">
        <v>2995</v>
      </c>
      <c r="J676" s="29" t="s">
        <v>2995</v>
      </c>
      <c r="K676" s="29" t="s">
        <v>2995</v>
      </c>
      <c r="L676" s="29" t="s">
        <v>2995</v>
      </c>
      <c r="M676" s="29" t="s">
        <v>2995</v>
      </c>
      <c r="N676" s="29" t="s">
        <v>2995</v>
      </c>
      <c r="O676" s="29" t="s">
        <v>2995</v>
      </c>
      <c r="P676" s="29" t="s">
        <v>2995</v>
      </c>
      <c r="Q676" s="29" t="s">
        <v>2995</v>
      </c>
      <c r="R676" s="29" t="s">
        <v>2995</v>
      </c>
      <c r="S676" s="29" t="s">
        <v>2995</v>
      </c>
      <c r="T676" s="29" t="s">
        <v>2995</v>
      </c>
      <c r="U676" s="29" t="s">
        <v>2995</v>
      </c>
      <c r="V676" s="29" t="s">
        <v>2995</v>
      </c>
      <c r="W676" s="29" t="s">
        <v>2995</v>
      </c>
      <c r="X676" s="29" t="s">
        <v>2995</v>
      </c>
      <c r="Y676" s="29" t="s">
        <v>2995</v>
      </c>
      <c r="Z676" s="29" t="s">
        <v>2995</v>
      </c>
      <c r="AA676" s="29" t="s">
        <v>2995</v>
      </c>
      <c r="AB676" s="29" t="s">
        <v>2995</v>
      </c>
      <c r="AC676" s="29" t="s">
        <v>2995</v>
      </c>
      <c r="AD676" s="29" t="s">
        <v>2995</v>
      </c>
      <c r="AE676" s="29" t="s">
        <v>2995</v>
      </c>
      <c r="AF676" s="29" t="s">
        <v>2995</v>
      </c>
      <c r="AG676" s="29" t="s">
        <v>2995</v>
      </c>
      <c r="AH676" s="29" t="s">
        <v>2995</v>
      </c>
      <c r="AI676" s="29" t="s">
        <v>2995</v>
      </c>
      <c r="AJ676" s="29" t="s">
        <v>2995</v>
      </c>
      <c r="AK676" s="29" t="s">
        <v>2995</v>
      </c>
      <c r="AL676" s="29" t="s">
        <v>2995</v>
      </c>
      <c r="AM676" s="29" t="s">
        <v>2995</v>
      </c>
      <c r="AN676" s="29" t="s">
        <v>2995</v>
      </c>
      <c r="AO676" s="29" t="s">
        <v>2995</v>
      </c>
      <c r="AP676" s="29" t="s">
        <v>2995</v>
      </c>
      <c r="AQ676" s="29" t="s">
        <v>2995</v>
      </c>
      <c r="AR676" s="29" t="s">
        <v>2995</v>
      </c>
      <c r="AS676" s="29" t="s">
        <v>2995</v>
      </c>
      <c r="AT676" s="29" t="s">
        <v>2995</v>
      </c>
    </row>
    <row r="677" spans="1:46">
      <c r="A677" s="24"/>
      <c r="B677" s="24"/>
      <c r="C677" s="19" t="s">
        <v>2135</v>
      </c>
      <c r="D677" s="19" t="s">
        <v>2136</v>
      </c>
      <c r="E677" s="20" t="s">
        <v>2137</v>
      </c>
      <c r="F677" s="21">
        <v>142.4</v>
      </c>
      <c r="G677" s="22" t="s">
        <v>25</v>
      </c>
      <c r="H677" s="23" t="s">
        <v>2995</v>
      </c>
      <c r="I677" s="23" t="s">
        <v>2995</v>
      </c>
      <c r="J677" s="23" t="s">
        <v>2995</v>
      </c>
      <c r="K677" s="23" t="s">
        <v>2995</v>
      </c>
      <c r="L677" s="23" t="s">
        <v>2995</v>
      </c>
      <c r="M677" s="23" t="s">
        <v>2995</v>
      </c>
      <c r="N677" s="23" t="s">
        <v>2995</v>
      </c>
      <c r="O677" s="23" t="s">
        <v>2995</v>
      </c>
      <c r="P677" s="23" t="s">
        <v>2995</v>
      </c>
      <c r="Q677" s="23" t="s">
        <v>2995</v>
      </c>
      <c r="R677" s="23" t="s">
        <v>2995</v>
      </c>
      <c r="S677" s="23" t="s">
        <v>2995</v>
      </c>
      <c r="T677" s="23" t="s">
        <v>2995</v>
      </c>
      <c r="U677" s="23" t="s">
        <v>2995</v>
      </c>
      <c r="V677" s="23" t="s">
        <v>2995</v>
      </c>
      <c r="W677" s="23" t="s">
        <v>2995</v>
      </c>
      <c r="X677" s="23" t="s">
        <v>2995</v>
      </c>
      <c r="Y677" s="23" t="s">
        <v>2995</v>
      </c>
      <c r="Z677" s="23" t="s">
        <v>2995</v>
      </c>
      <c r="AA677" s="23" t="s">
        <v>2995</v>
      </c>
      <c r="AB677" s="23" t="s">
        <v>2995</v>
      </c>
      <c r="AC677" s="23" t="s">
        <v>2995</v>
      </c>
      <c r="AD677" s="23" t="s">
        <v>2995</v>
      </c>
      <c r="AE677" s="23" t="s">
        <v>2995</v>
      </c>
      <c r="AF677" s="23" t="s">
        <v>2995</v>
      </c>
      <c r="AG677" s="23" t="s">
        <v>2995</v>
      </c>
      <c r="AH677" s="23" t="s">
        <v>2995</v>
      </c>
      <c r="AI677" s="23" t="s">
        <v>2995</v>
      </c>
      <c r="AJ677" s="23" t="s">
        <v>2995</v>
      </c>
      <c r="AK677" s="23" t="s">
        <v>2995</v>
      </c>
      <c r="AL677" s="23" t="s">
        <v>2995</v>
      </c>
      <c r="AM677" s="23" t="s">
        <v>2995</v>
      </c>
      <c r="AN677" s="23" t="s">
        <v>2995</v>
      </c>
      <c r="AO677" s="23" t="s">
        <v>2995</v>
      </c>
      <c r="AP677" s="23" t="s">
        <v>2995</v>
      </c>
      <c r="AQ677" s="23" t="s">
        <v>2995</v>
      </c>
      <c r="AR677" s="23" t="s">
        <v>2995</v>
      </c>
      <c r="AS677" s="23" t="s">
        <v>2995</v>
      </c>
      <c r="AT677" s="23" t="s">
        <v>2995</v>
      </c>
    </row>
    <row r="678" spans="1:46">
      <c r="A678" s="30" t="s">
        <v>97</v>
      </c>
      <c r="B678" s="30" t="s">
        <v>98</v>
      </c>
      <c r="C678" s="30" t="s">
        <v>2138</v>
      </c>
      <c r="D678" s="30" t="s">
        <v>2139</v>
      </c>
      <c r="E678" s="31" t="s">
        <v>2140</v>
      </c>
      <c r="F678" s="32">
        <v>1657.5</v>
      </c>
      <c r="G678" s="33" t="s">
        <v>26</v>
      </c>
      <c r="H678" s="31">
        <v>22729.496289999995</v>
      </c>
      <c r="I678" s="34" t="s">
        <v>2995</v>
      </c>
      <c r="J678" s="34" t="s">
        <v>2995</v>
      </c>
      <c r="K678" s="34" t="s">
        <v>2995</v>
      </c>
      <c r="L678" s="34" t="s">
        <v>2995</v>
      </c>
      <c r="M678" s="34" t="s">
        <v>2995</v>
      </c>
      <c r="N678" s="34" t="s">
        <v>2995</v>
      </c>
      <c r="O678" s="34" t="s">
        <v>2995</v>
      </c>
      <c r="P678" s="34" t="s">
        <v>2995</v>
      </c>
      <c r="Q678" s="34" t="s">
        <v>2995</v>
      </c>
      <c r="R678" s="34" t="s">
        <v>2995</v>
      </c>
      <c r="S678" s="34" t="s">
        <v>2995</v>
      </c>
      <c r="T678" s="34" t="s">
        <v>2995</v>
      </c>
      <c r="U678" s="31">
        <v>1224.204</v>
      </c>
      <c r="V678" s="31">
        <v>1346.1309999999999</v>
      </c>
      <c r="W678" s="31">
        <v>1588.4390000000001</v>
      </c>
      <c r="X678" s="31">
        <v>1714.145</v>
      </c>
      <c r="Y678" s="31">
        <v>1567.0520000000001</v>
      </c>
      <c r="Z678" s="34" t="s">
        <v>2995</v>
      </c>
      <c r="AA678" s="34" t="s">
        <v>2995</v>
      </c>
      <c r="AB678" s="34" t="s">
        <v>2995</v>
      </c>
      <c r="AC678" s="34" t="s">
        <v>2995</v>
      </c>
      <c r="AD678" s="34" t="s">
        <v>2995</v>
      </c>
      <c r="AE678" s="34" t="s">
        <v>2995</v>
      </c>
      <c r="AF678" s="34" t="s">
        <v>2995</v>
      </c>
      <c r="AG678" s="34" t="s">
        <v>2995</v>
      </c>
      <c r="AH678" s="34" t="s">
        <v>2995</v>
      </c>
      <c r="AI678" s="34" t="s">
        <v>2995</v>
      </c>
      <c r="AJ678" s="34" t="s">
        <v>2995</v>
      </c>
      <c r="AK678" s="34" t="s">
        <v>2995</v>
      </c>
      <c r="AL678" s="34" t="s">
        <v>2995</v>
      </c>
      <c r="AM678" s="34" t="s">
        <v>2995</v>
      </c>
      <c r="AN678" s="34" t="s">
        <v>2995</v>
      </c>
      <c r="AO678" s="31">
        <v>1070.32</v>
      </c>
      <c r="AP678" s="31">
        <v>1442.2449999999999</v>
      </c>
      <c r="AQ678" s="31">
        <v>1664.002</v>
      </c>
      <c r="AR678" s="31">
        <v>2146.5557100000001</v>
      </c>
      <c r="AS678" s="31">
        <v>2129.6010000000001</v>
      </c>
      <c r="AT678" s="31">
        <v>1386.1369999999999</v>
      </c>
    </row>
    <row r="679" spans="1:46">
      <c r="A679" s="24"/>
      <c r="B679" s="24"/>
      <c r="C679" s="25" t="s">
        <v>2141</v>
      </c>
      <c r="D679" s="25" t="s">
        <v>2142</v>
      </c>
      <c r="E679" s="26" t="s">
        <v>2143</v>
      </c>
      <c r="F679" s="27">
        <v>1168.5</v>
      </c>
      <c r="G679" s="28" t="s">
        <v>26</v>
      </c>
      <c r="H679" s="26">
        <v>5494</v>
      </c>
      <c r="I679" s="29" t="s">
        <v>2995</v>
      </c>
      <c r="J679" s="29" t="s">
        <v>2995</v>
      </c>
      <c r="K679" s="29" t="s">
        <v>2995</v>
      </c>
      <c r="L679" s="29" t="s">
        <v>2995</v>
      </c>
      <c r="M679" s="29" t="s">
        <v>2995</v>
      </c>
      <c r="N679" s="29" t="s">
        <v>2995</v>
      </c>
      <c r="O679" s="29" t="s">
        <v>2995</v>
      </c>
      <c r="P679" s="29" t="s">
        <v>2995</v>
      </c>
      <c r="Q679" s="29" t="s">
        <v>2995</v>
      </c>
      <c r="R679" s="29" t="s">
        <v>2995</v>
      </c>
      <c r="S679" s="29" t="s">
        <v>2995</v>
      </c>
      <c r="T679" s="29" t="s">
        <v>2995</v>
      </c>
      <c r="U679" s="29" t="s">
        <v>2995</v>
      </c>
      <c r="V679" s="29" t="s">
        <v>2995</v>
      </c>
      <c r="W679" s="29" t="s">
        <v>2995</v>
      </c>
      <c r="X679" s="29" t="s">
        <v>2995</v>
      </c>
      <c r="Y679" s="29" t="s">
        <v>2995</v>
      </c>
      <c r="Z679" s="29" t="s">
        <v>2995</v>
      </c>
      <c r="AA679" s="29" t="s">
        <v>2995</v>
      </c>
      <c r="AB679" s="29" t="s">
        <v>2995</v>
      </c>
      <c r="AC679" s="29" t="s">
        <v>2995</v>
      </c>
      <c r="AD679" s="29" t="s">
        <v>2995</v>
      </c>
      <c r="AE679" s="29" t="s">
        <v>2995</v>
      </c>
      <c r="AF679" s="29" t="s">
        <v>2995</v>
      </c>
      <c r="AG679" s="29" t="s">
        <v>2995</v>
      </c>
      <c r="AH679" s="29" t="s">
        <v>2995</v>
      </c>
      <c r="AI679" s="29" t="s">
        <v>2995</v>
      </c>
      <c r="AJ679" s="29" t="s">
        <v>2995</v>
      </c>
      <c r="AK679" s="29" t="s">
        <v>2995</v>
      </c>
      <c r="AL679" s="29" t="s">
        <v>2995</v>
      </c>
      <c r="AM679" s="29" t="s">
        <v>2995</v>
      </c>
      <c r="AN679" s="29" t="s">
        <v>2995</v>
      </c>
      <c r="AO679" s="29" t="s">
        <v>2995</v>
      </c>
      <c r="AP679" s="29" t="s">
        <v>2995</v>
      </c>
      <c r="AQ679" s="29" t="s">
        <v>2995</v>
      </c>
      <c r="AR679" s="29" t="s">
        <v>2995</v>
      </c>
      <c r="AS679" s="29" t="s">
        <v>2995</v>
      </c>
      <c r="AT679" s="29" t="s">
        <v>2995</v>
      </c>
    </row>
    <row r="680" spans="1:46">
      <c r="A680" s="24"/>
      <c r="B680" s="24"/>
      <c r="C680" s="19" t="s">
        <v>2144</v>
      </c>
      <c r="D680" s="19" t="s">
        <v>2145</v>
      </c>
      <c r="E680" s="20" t="s">
        <v>2146</v>
      </c>
      <c r="F680" s="21">
        <v>363.8</v>
      </c>
      <c r="G680" s="22" t="s">
        <v>26</v>
      </c>
      <c r="H680" s="20">
        <v>1961</v>
      </c>
      <c r="I680" s="23" t="s">
        <v>2995</v>
      </c>
      <c r="J680" s="23" t="s">
        <v>2995</v>
      </c>
      <c r="K680" s="23" t="s">
        <v>2995</v>
      </c>
      <c r="L680" s="23" t="s">
        <v>2995</v>
      </c>
      <c r="M680" s="23" t="s">
        <v>2995</v>
      </c>
      <c r="N680" s="23" t="s">
        <v>2995</v>
      </c>
      <c r="O680" s="23" t="s">
        <v>2995</v>
      </c>
      <c r="P680" s="23" t="s">
        <v>2995</v>
      </c>
      <c r="Q680" s="23" t="s">
        <v>2995</v>
      </c>
      <c r="R680" s="23" t="s">
        <v>2995</v>
      </c>
      <c r="S680" s="23" t="s">
        <v>2995</v>
      </c>
      <c r="T680" s="23" t="s">
        <v>2995</v>
      </c>
      <c r="U680" s="23" t="s">
        <v>2995</v>
      </c>
      <c r="V680" s="23" t="s">
        <v>2995</v>
      </c>
      <c r="W680" s="23" t="s">
        <v>2995</v>
      </c>
      <c r="X680" s="23" t="s">
        <v>2995</v>
      </c>
      <c r="Y680" s="23" t="s">
        <v>2995</v>
      </c>
      <c r="Z680" s="23" t="s">
        <v>2995</v>
      </c>
      <c r="AA680" s="23" t="s">
        <v>2995</v>
      </c>
      <c r="AB680" s="23" t="s">
        <v>2995</v>
      </c>
      <c r="AC680" s="23" t="s">
        <v>2995</v>
      </c>
      <c r="AD680" s="23" t="s">
        <v>2995</v>
      </c>
      <c r="AE680" s="23" t="s">
        <v>2995</v>
      </c>
      <c r="AF680" s="23" t="s">
        <v>2995</v>
      </c>
      <c r="AG680" s="23" t="s">
        <v>2995</v>
      </c>
      <c r="AH680" s="23" t="s">
        <v>2995</v>
      </c>
      <c r="AI680" s="23" t="s">
        <v>2995</v>
      </c>
      <c r="AJ680" s="23" t="s">
        <v>2995</v>
      </c>
      <c r="AK680" s="23" t="s">
        <v>2995</v>
      </c>
      <c r="AL680" s="23" t="s">
        <v>2995</v>
      </c>
      <c r="AM680" s="23" t="s">
        <v>2995</v>
      </c>
      <c r="AN680" s="23" t="s">
        <v>2995</v>
      </c>
      <c r="AO680" s="23" t="s">
        <v>2995</v>
      </c>
      <c r="AP680" s="23" t="s">
        <v>2995</v>
      </c>
      <c r="AQ680" s="23" t="s">
        <v>2995</v>
      </c>
      <c r="AR680" s="23" t="s">
        <v>2995</v>
      </c>
      <c r="AS680" s="23" t="s">
        <v>2995</v>
      </c>
      <c r="AT680" s="23" t="s">
        <v>2995</v>
      </c>
    </row>
    <row r="681" spans="1:46">
      <c r="A681" s="30" t="s">
        <v>99</v>
      </c>
      <c r="B681" s="30" t="s">
        <v>100</v>
      </c>
      <c r="C681" s="30" t="s">
        <v>2147</v>
      </c>
      <c r="D681" s="30" t="s">
        <v>2148</v>
      </c>
      <c r="E681" s="31" t="s">
        <v>2149</v>
      </c>
      <c r="F681" s="32">
        <v>17606.2</v>
      </c>
      <c r="G681" s="33" t="s">
        <v>26</v>
      </c>
      <c r="H681" s="31">
        <v>2895.0499999999997</v>
      </c>
      <c r="I681" s="34" t="s">
        <v>2995</v>
      </c>
      <c r="J681" s="34" t="s">
        <v>2995</v>
      </c>
      <c r="K681" s="34" t="s">
        <v>2995</v>
      </c>
      <c r="L681" s="34" t="s">
        <v>2995</v>
      </c>
      <c r="M681" s="34" t="s">
        <v>2995</v>
      </c>
      <c r="N681" s="34" t="s">
        <v>2995</v>
      </c>
      <c r="O681" s="34" t="s">
        <v>2995</v>
      </c>
      <c r="P681" s="34" t="s">
        <v>2995</v>
      </c>
      <c r="Q681" s="34" t="s">
        <v>2995</v>
      </c>
      <c r="R681" s="34" t="s">
        <v>2995</v>
      </c>
      <c r="S681" s="34" t="s">
        <v>2995</v>
      </c>
      <c r="T681" s="34" t="s">
        <v>2995</v>
      </c>
      <c r="U681" s="34" t="s">
        <v>2995</v>
      </c>
      <c r="V681" s="34" t="s">
        <v>2995</v>
      </c>
      <c r="W681" s="34" t="s">
        <v>2995</v>
      </c>
      <c r="X681" s="34" t="s">
        <v>2995</v>
      </c>
      <c r="Y681" s="34" t="s">
        <v>2995</v>
      </c>
      <c r="Z681" s="34" t="s">
        <v>2995</v>
      </c>
      <c r="AA681" s="34" t="s">
        <v>2995</v>
      </c>
      <c r="AB681" s="34" t="s">
        <v>2995</v>
      </c>
      <c r="AC681" s="34" t="s">
        <v>2995</v>
      </c>
      <c r="AD681" s="34" t="s">
        <v>2995</v>
      </c>
      <c r="AE681" s="34" t="s">
        <v>2995</v>
      </c>
      <c r="AF681" s="34" t="s">
        <v>2995</v>
      </c>
      <c r="AG681" s="34" t="s">
        <v>2995</v>
      </c>
      <c r="AH681" s="34" t="s">
        <v>2995</v>
      </c>
      <c r="AI681" s="34" t="s">
        <v>2995</v>
      </c>
      <c r="AJ681" s="34" t="s">
        <v>2995</v>
      </c>
      <c r="AK681" s="34" t="s">
        <v>2995</v>
      </c>
      <c r="AL681" s="34" t="s">
        <v>2995</v>
      </c>
      <c r="AM681" s="34" t="s">
        <v>2995</v>
      </c>
      <c r="AN681" s="34" t="s">
        <v>2995</v>
      </c>
      <c r="AO681" s="34" t="s">
        <v>2995</v>
      </c>
      <c r="AP681" s="34" t="s">
        <v>2995</v>
      </c>
      <c r="AQ681" s="34" t="s">
        <v>2995</v>
      </c>
      <c r="AR681" s="34" t="s">
        <v>2995</v>
      </c>
      <c r="AS681" s="34" t="s">
        <v>2995</v>
      </c>
      <c r="AT681" s="34" t="s">
        <v>2995</v>
      </c>
    </row>
    <row r="682" spans="1:46">
      <c r="A682" s="24"/>
      <c r="B682" s="24"/>
      <c r="C682" s="25" t="s">
        <v>2150</v>
      </c>
      <c r="D682" s="25" t="s">
        <v>2151</v>
      </c>
      <c r="E682" s="26" t="s">
        <v>2152</v>
      </c>
      <c r="F682" s="27">
        <v>9218.6</v>
      </c>
      <c r="G682" s="28" t="s">
        <v>26</v>
      </c>
      <c r="H682" s="26">
        <v>1036</v>
      </c>
      <c r="I682" s="29" t="s">
        <v>2995</v>
      </c>
      <c r="J682" s="29" t="s">
        <v>2995</v>
      </c>
      <c r="K682" s="29" t="s">
        <v>2995</v>
      </c>
      <c r="L682" s="29" t="s">
        <v>2995</v>
      </c>
      <c r="M682" s="29" t="s">
        <v>2995</v>
      </c>
      <c r="N682" s="29" t="s">
        <v>2995</v>
      </c>
      <c r="O682" s="29" t="s">
        <v>2995</v>
      </c>
      <c r="P682" s="29" t="s">
        <v>2995</v>
      </c>
      <c r="Q682" s="29" t="s">
        <v>2995</v>
      </c>
      <c r="R682" s="29" t="s">
        <v>2995</v>
      </c>
      <c r="S682" s="29" t="s">
        <v>2995</v>
      </c>
      <c r="T682" s="29" t="s">
        <v>2995</v>
      </c>
      <c r="U682" s="29" t="s">
        <v>2995</v>
      </c>
      <c r="V682" s="29" t="s">
        <v>2995</v>
      </c>
      <c r="W682" s="29" t="s">
        <v>2995</v>
      </c>
      <c r="X682" s="29" t="s">
        <v>2995</v>
      </c>
      <c r="Y682" s="29" t="s">
        <v>2995</v>
      </c>
      <c r="Z682" s="29" t="s">
        <v>2995</v>
      </c>
      <c r="AA682" s="29" t="s">
        <v>2995</v>
      </c>
      <c r="AB682" s="29" t="s">
        <v>2995</v>
      </c>
      <c r="AC682" s="29" t="s">
        <v>2995</v>
      </c>
      <c r="AD682" s="29" t="s">
        <v>2995</v>
      </c>
      <c r="AE682" s="29" t="s">
        <v>2995</v>
      </c>
      <c r="AF682" s="29" t="s">
        <v>2995</v>
      </c>
      <c r="AG682" s="29" t="s">
        <v>2995</v>
      </c>
      <c r="AH682" s="29" t="s">
        <v>2995</v>
      </c>
      <c r="AI682" s="29" t="s">
        <v>2995</v>
      </c>
      <c r="AJ682" s="29" t="s">
        <v>2995</v>
      </c>
      <c r="AK682" s="29" t="s">
        <v>2995</v>
      </c>
      <c r="AL682" s="29" t="s">
        <v>2995</v>
      </c>
      <c r="AM682" s="29" t="s">
        <v>2995</v>
      </c>
      <c r="AN682" s="29" t="s">
        <v>2995</v>
      </c>
      <c r="AO682" s="29" t="s">
        <v>2995</v>
      </c>
      <c r="AP682" s="29" t="s">
        <v>2995</v>
      </c>
      <c r="AQ682" s="29" t="s">
        <v>2995</v>
      </c>
      <c r="AR682" s="29" t="s">
        <v>2995</v>
      </c>
      <c r="AS682" s="29" t="s">
        <v>2995</v>
      </c>
      <c r="AT682" s="29" t="s">
        <v>2995</v>
      </c>
    </row>
    <row r="683" spans="1:46">
      <c r="A683" s="24"/>
      <c r="B683" s="24"/>
      <c r="C683" s="19" t="s">
        <v>2153</v>
      </c>
      <c r="D683" s="19" t="s">
        <v>2154</v>
      </c>
      <c r="E683" s="20" t="s">
        <v>2155</v>
      </c>
      <c r="F683" s="21">
        <v>18676.900000000001</v>
      </c>
      <c r="G683" s="22" t="s">
        <v>26</v>
      </c>
      <c r="H683" s="23" t="s">
        <v>2995</v>
      </c>
      <c r="I683" s="23" t="s">
        <v>2995</v>
      </c>
      <c r="J683" s="23" t="s">
        <v>2995</v>
      </c>
      <c r="K683" s="23" t="s">
        <v>2995</v>
      </c>
      <c r="L683" s="23" t="s">
        <v>2995</v>
      </c>
      <c r="M683" s="23" t="s">
        <v>2995</v>
      </c>
      <c r="N683" s="23" t="s">
        <v>2995</v>
      </c>
      <c r="O683" s="23" t="s">
        <v>2995</v>
      </c>
      <c r="P683" s="23" t="s">
        <v>2995</v>
      </c>
      <c r="Q683" s="23" t="s">
        <v>2995</v>
      </c>
      <c r="R683" s="23" t="s">
        <v>2995</v>
      </c>
      <c r="S683" s="23" t="s">
        <v>2995</v>
      </c>
      <c r="T683" s="23" t="s">
        <v>2995</v>
      </c>
      <c r="U683" s="23" t="s">
        <v>2995</v>
      </c>
      <c r="V683" s="23" t="s">
        <v>2995</v>
      </c>
      <c r="W683" s="23" t="s">
        <v>2995</v>
      </c>
      <c r="X683" s="23" t="s">
        <v>2995</v>
      </c>
      <c r="Y683" s="23" t="s">
        <v>2995</v>
      </c>
      <c r="Z683" s="23" t="s">
        <v>2995</v>
      </c>
      <c r="AA683" s="23" t="s">
        <v>2995</v>
      </c>
      <c r="AB683" s="23" t="s">
        <v>2995</v>
      </c>
      <c r="AC683" s="23" t="s">
        <v>2995</v>
      </c>
      <c r="AD683" s="23" t="s">
        <v>2995</v>
      </c>
      <c r="AE683" s="23" t="s">
        <v>2995</v>
      </c>
      <c r="AF683" s="23" t="s">
        <v>2995</v>
      </c>
      <c r="AG683" s="23" t="s">
        <v>2995</v>
      </c>
      <c r="AH683" s="23" t="s">
        <v>2995</v>
      </c>
      <c r="AI683" s="23" t="s">
        <v>2995</v>
      </c>
      <c r="AJ683" s="23" t="s">
        <v>2995</v>
      </c>
      <c r="AK683" s="23" t="s">
        <v>2995</v>
      </c>
      <c r="AL683" s="23" t="s">
        <v>2995</v>
      </c>
      <c r="AM683" s="23" t="s">
        <v>2995</v>
      </c>
      <c r="AN683" s="23" t="s">
        <v>2995</v>
      </c>
      <c r="AO683" s="23" t="s">
        <v>2995</v>
      </c>
      <c r="AP683" s="23" t="s">
        <v>2995</v>
      </c>
      <c r="AQ683" s="23" t="s">
        <v>2995</v>
      </c>
      <c r="AR683" s="23" t="s">
        <v>2995</v>
      </c>
      <c r="AS683" s="23" t="s">
        <v>2995</v>
      </c>
      <c r="AT683" s="23" t="s">
        <v>2995</v>
      </c>
    </row>
    <row r="684" spans="1:46">
      <c r="A684" s="35" t="s">
        <v>2156</v>
      </c>
      <c r="B684" s="35" t="s">
        <v>2157</v>
      </c>
      <c r="C684" s="35" t="s">
        <v>2158</v>
      </c>
      <c r="D684" s="35" t="s">
        <v>2159</v>
      </c>
      <c r="E684" s="36" t="s">
        <v>2160</v>
      </c>
      <c r="F684" s="37">
        <v>77.3</v>
      </c>
      <c r="G684" s="38" t="s">
        <v>26</v>
      </c>
      <c r="H684" s="36">
        <v>66407.606</v>
      </c>
      <c r="I684" s="39" t="s">
        <v>2995</v>
      </c>
      <c r="J684" s="39" t="s">
        <v>2995</v>
      </c>
      <c r="K684" s="39" t="s">
        <v>2995</v>
      </c>
      <c r="L684" s="39" t="s">
        <v>2995</v>
      </c>
      <c r="M684" s="39" t="s">
        <v>2995</v>
      </c>
      <c r="N684" s="39" t="s">
        <v>2995</v>
      </c>
      <c r="O684" s="39" t="s">
        <v>2995</v>
      </c>
      <c r="P684" s="39" t="s">
        <v>2995</v>
      </c>
      <c r="Q684" s="39" t="s">
        <v>2995</v>
      </c>
      <c r="R684" s="36">
        <v>2010</v>
      </c>
      <c r="S684" s="36">
        <v>1777</v>
      </c>
      <c r="T684" s="36">
        <v>1470</v>
      </c>
      <c r="U684" s="36">
        <v>2506</v>
      </c>
      <c r="V684" s="36">
        <v>3060.3029999999999</v>
      </c>
      <c r="W684" s="36">
        <v>3048</v>
      </c>
      <c r="X684" s="36">
        <v>4307</v>
      </c>
      <c r="Y684" s="36">
        <v>4722</v>
      </c>
      <c r="Z684" s="36">
        <v>2553</v>
      </c>
      <c r="AA684" s="36">
        <v>2550</v>
      </c>
      <c r="AB684" s="39" t="s">
        <v>2995</v>
      </c>
      <c r="AC684" s="39" t="s">
        <v>2995</v>
      </c>
      <c r="AD684" s="39" t="s">
        <v>2995</v>
      </c>
      <c r="AE684" s="39" t="s">
        <v>2995</v>
      </c>
      <c r="AF684" s="39" t="s">
        <v>2995</v>
      </c>
      <c r="AG684" s="39" t="s">
        <v>2995</v>
      </c>
      <c r="AH684" s="39" t="s">
        <v>2995</v>
      </c>
      <c r="AI684" s="39" t="s">
        <v>2995</v>
      </c>
      <c r="AJ684" s="39" t="s">
        <v>2995</v>
      </c>
      <c r="AK684" s="39" t="s">
        <v>2995</v>
      </c>
      <c r="AL684" s="39" t="s">
        <v>2995</v>
      </c>
      <c r="AM684" s="36">
        <v>1070</v>
      </c>
      <c r="AN684" s="36">
        <v>1380</v>
      </c>
      <c r="AO684" s="36">
        <v>1590</v>
      </c>
      <c r="AP684" s="36">
        <v>3733</v>
      </c>
      <c r="AQ684" s="36">
        <v>4275</v>
      </c>
      <c r="AR684" s="36">
        <v>6785</v>
      </c>
      <c r="AS684" s="36">
        <v>8019.3029999999999</v>
      </c>
      <c r="AT684" s="36">
        <v>7541</v>
      </c>
    </row>
    <row r="685" spans="1:46">
      <c r="A685" s="19" t="s">
        <v>2161</v>
      </c>
      <c r="B685" s="19" t="s">
        <v>2162</v>
      </c>
      <c r="C685" s="19" t="s">
        <v>2163</v>
      </c>
      <c r="D685" s="19" t="s">
        <v>2164</v>
      </c>
      <c r="E685" s="20" t="s">
        <v>2165</v>
      </c>
      <c r="F685" s="21">
        <v>0.8</v>
      </c>
      <c r="G685" s="22" t="s">
        <v>26</v>
      </c>
      <c r="H685" s="20">
        <v>6677.7090000000007</v>
      </c>
      <c r="I685" s="23" t="s">
        <v>2995</v>
      </c>
      <c r="J685" s="23" t="s">
        <v>2995</v>
      </c>
      <c r="K685" s="23" t="s">
        <v>2995</v>
      </c>
      <c r="L685" s="23" t="s">
        <v>2995</v>
      </c>
      <c r="M685" s="23" t="s">
        <v>2995</v>
      </c>
      <c r="N685" s="23" t="s">
        <v>2995</v>
      </c>
      <c r="O685" s="23" t="s">
        <v>2995</v>
      </c>
      <c r="P685" s="23" t="s">
        <v>2995</v>
      </c>
      <c r="Q685" s="23" t="s">
        <v>2995</v>
      </c>
      <c r="R685" s="23" t="s">
        <v>2995</v>
      </c>
      <c r="S685" s="23" t="s">
        <v>2995</v>
      </c>
      <c r="T685" s="23" t="s">
        <v>2995</v>
      </c>
      <c r="U685" s="23" t="s">
        <v>2995</v>
      </c>
      <c r="V685" s="23" t="s">
        <v>2995</v>
      </c>
      <c r="W685" s="23" t="s">
        <v>2995</v>
      </c>
      <c r="X685" s="23" t="s">
        <v>2995</v>
      </c>
      <c r="Y685" s="23" t="s">
        <v>2995</v>
      </c>
      <c r="Z685" s="23" t="s">
        <v>2995</v>
      </c>
      <c r="AA685" s="23" t="s">
        <v>2995</v>
      </c>
      <c r="AB685" s="23" t="s">
        <v>2995</v>
      </c>
      <c r="AC685" s="23" t="s">
        <v>2995</v>
      </c>
      <c r="AD685" s="23" t="s">
        <v>2995</v>
      </c>
      <c r="AE685" s="23" t="s">
        <v>2995</v>
      </c>
      <c r="AF685" s="23" t="s">
        <v>2995</v>
      </c>
      <c r="AG685" s="23" t="s">
        <v>2995</v>
      </c>
      <c r="AH685" s="23" t="s">
        <v>2995</v>
      </c>
      <c r="AI685" s="23" t="s">
        <v>2995</v>
      </c>
      <c r="AJ685" s="23" t="s">
        <v>2995</v>
      </c>
      <c r="AK685" s="23" t="s">
        <v>2995</v>
      </c>
      <c r="AL685" s="23" t="s">
        <v>2995</v>
      </c>
      <c r="AM685" s="23" t="s">
        <v>2995</v>
      </c>
      <c r="AN685" s="23" t="s">
        <v>2995</v>
      </c>
      <c r="AO685" s="23" t="s">
        <v>2995</v>
      </c>
      <c r="AP685" s="23" t="s">
        <v>2995</v>
      </c>
      <c r="AQ685" s="23" t="s">
        <v>2995</v>
      </c>
      <c r="AR685" s="23" t="s">
        <v>2995</v>
      </c>
      <c r="AS685" s="23" t="s">
        <v>2995</v>
      </c>
      <c r="AT685" s="23" t="s">
        <v>2995</v>
      </c>
    </row>
    <row r="686" spans="1:46">
      <c r="A686" s="24"/>
      <c r="B686" s="24"/>
      <c r="C686" s="25" t="s">
        <v>2166</v>
      </c>
      <c r="D686" s="25" t="s">
        <v>2167</v>
      </c>
      <c r="E686" s="26" t="s">
        <v>2165</v>
      </c>
      <c r="F686" s="27">
        <v>0.8</v>
      </c>
      <c r="G686" s="28" t="s">
        <v>26</v>
      </c>
      <c r="H686" s="26">
        <v>1501.0899999999995</v>
      </c>
      <c r="I686" s="29" t="s">
        <v>2995</v>
      </c>
      <c r="J686" s="29" t="s">
        <v>2995</v>
      </c>
      <c r="K686" s="29" t="s">
        <v>2995</v>
      </c>
      <c r="L686" s="29" t="s">
        <v>2995</v>
      </c>
      <c r="M686" s="29" t="s">
        <v>2995</v>
      </c>
      <c r="N686" s="29" t="s">
        <v>2995</v>
      </c>
      <c r="O686" s="29" t="s">
        <v>2995</v>
      </c>
      <c r="P686" s="29" t="s">
        <v>2995</v>
      </c>
      <c r="Q686" s="29" t="s">
        <v>2995</v>
      </c>
      <c r="R686" s="29" t="s">
        <v>2995</v>
      </c>
      <c r="S686" s="29" t="s">
        <v>2995</v>
      </c>
      <c r="T686" s="29" t="s">
        <v>2995</v>
      </c>
      <c r="U686" s="29" t="s">
        <v>2995</v>
      </c>
      <c r="V686" s="29" t="s">
        <v>2995</v>
      </c>
      <c r="W686" s="29" t="s">
        <v>2995</v>
      </c>
      <c r="X686" s="29" t="s">
        <v>2995</v>
      </c>
      <c r="Y686" s="29" t="s">
        <v>2995</v>
      </c>
      <c r="Z686" s="29" t="s">
        <v>2995</v>
      </c>
      <c r="AA686" s="29" t="s">
        <v>2995</v>
      </c>
      <c r="AB686" s="29" t="s">
        <v>2995</v>
      </c>
      <c r="AC686" s="29" t="s">
        <v>2995</v>
      </c>
      <c r="AD686" s="29" t="s">
        <v>2995</v>
      </c>
      <c r="AE686" s="29" t="s">
        <v>2995</v>
      </c>
      <c r="AF686" s="29" t="s">
        <v>2995</v>
      </c>
      <c r="AG686" s="29" t="s">
        <v>2995</v>
      </c>
      <c r="AH686" s="29" t="s">
        <v>2995</v>
      </c>
      <c r="AI686" s="29" t="s">
        <v>2995</v>
      </c>
      <c r="AJ686" s="29" t="s">
        <v>2995</v>
      </c>
      <c r="AK686" s="29" t="s">
        <v>2995</v>
      </c>
      <c r="AL686" s="29" t="s">
        <v>2995</v>
      </c>
      <c r="AM686" s="29" t="s">
        <v>2995</v>
      </c>
      <c r="AN686" s="29" t="s">
        <v>2995</v>
      </c>
      <c r="AO686" s="29" t="s">
        <v>2995</v>
      </c>
      <c r="AP686" s="29" t="s">
        <v>2995</v>
      </c>
      <c r="AQ686" s="29" t="s">
        <v>2995</v>
      </c>
      <c r="AR686" s="29" t="s">
        <v>2995</v>
      </c>
      <c r="AS686" s="29" t="s">
        <v>2995</v>
      </c>
      <c r="AT686" s="29" t="s">
        <v>2995</v>
      </c>
    </row>
    <row r="687" spans="1:46">
      <c r="A687" s="24"/>
      <c r="B687" s="24"/>
      <c r="C687" s="25" t="s">
        <v>2168</v>
      </c>
      <c r="D687" s="25" t="s">
        <v>2169</v>
      </c>
      <c r="E687" s="26" t="s">
        <v>2170</v>
      </c>
      <c r="F687" s="27">
        <v>0.87</v>
      </c>
      <c r="G687" s="28" t="s">
        <v>26</v>
      </c>
      <c r="H687" s="29" t="s">
        <v>2995</v>
      </c>
      <c r="I687" s="29" t="s">
        <v>2995</v>
      </c>
      <c r="J687" s="29" t="s">
        <v>2995</v>
      </c>
      <c r="K687" s="29" t="s">
        <v>2995</v>
      </c>
      <c r="L687" s="29" t="s">
        <v>2995</v>
      </c>
      <c r="M687" s="29" t="s">
        <v>2995</v>
      </c>
      <c r="N687" s="29" t="s">
        <v>2995</v>
      </c>
      <c r="O687" s="29" t="s">
        <v>2995</v>
      </c>
      <c r="P687" s="29" t="s">
        <v>2995</v>
      </c>
      <c r="Q687" s="29" t="s">
        <v>2995</v>
      </c>
      <c r="R687" s="29" t="s">
        <v>2995</v>
      </c>
      <c r="S687" s="29" t="s">
        <v>2995</v>
      </c>
      <c r="T687" s="29" t="s">
        <v>2995</v>
      </c>
      <c r="U687" s="29" t="s">
        <v>2995</v>
      </c>
      <c r="V687" s="29" t="s">
        <v>2995</v>
      </c>
      <c r="W687" s="29" t="s">
        <v>2995</v>
      </c>
      <c r="X687" s="29" t="s">
        <v>2995</v>
      </c>
      <c r="Y687" s="29" t="s">
        <v>2995</v>
      </c>
      <c r="Z687" s="29" t="s">
        <v>2995</v>
      </c>
      <c r="AA687" s="29" t="s">
        <v>2995</v>
      </c>
      <c r="AB687" s="29" t="s">
        <v>2995</v>
      </c>
      <c r="AC687" s="29" t="s">
        <v>2995</v>
      </c>
      <c r="AD687" s="29" t="s">
        <v>2995</v>
      </c>
      <c r="AE687" s="29" t="s">
        <v>2995</v>
      </c>
      <c r="AF687" s="29" t="s">
        <v>2995</v>
      </c>
      <c r="AG687" s="29" t="s">
        <v>2995</v>
      </c>
      <c r="AH687" s="29" t="s">
        <v>2995</v>
      </c>
      <c r="AI687" s="29" t="s">
        <v>2995</v>
      </c>
      <c r="AJ687" s="29" t="s">
        <v>2995</v>
      </c>
      <c r="AK687" s="29" t="s">
        <v>2995</v>
      </c>
      <c r="AL687" s="29" t="s">
        <v>2995</v>
      </c>
      <c r="AM687" s="29" t="s">
        <v>2995</v>
      </c>
      <c r="AN687" s="29" t="s">
        <v>2995</v>
      </c>
      <c r="AO687" s="29" t="s">
        <v>2995</v>
      </c>
      <c r="AP687" s="29" t="s">
        <v>2995</v>
      </c>
      <c r="AQ687" s="29" t="s">
        <v>2995</v>
      </c>
      <c r="AR687" s="29" t="s">
        <v>2995</v>
      </c>
      <c r="AS687" s="29" t="s">
        <v>2995</v>
      </c>
      <c r="AT687" s="29" t="s">
        <v>2995</v>
      </c>
    </row>
    <row r="688" spans="1:46">
      <c r="A688" s="24"/>
      <c r="B688" s="24"/>
      <c r="C688" s="25" t="s">
        <v>2177</v>
      </c>
      <c r="D688" s="25" t="s">
        <v>2178</v>
      </c>
      <c r="E688" s="26" t="s">
        <v>2179</v>
      </c>
      <c r="F688" s="27">
        <v>23.3</v>
      </c>
      <c r="G688" s="28" t="s">
        <v>26</v>
      </c>
      <c r="H688" s="29" t="s">
        <v>2995</v>
      </c>
      <c r="I688" s="29" t="s">
        <v>2995</v>
      </c>
      <c r="J688" s="29" t="s">
        <v>2995</v>
      </c>
      <c r="K688" s="29" t="s">
        <v>2995</v>
      </c>
      <c r="L688" s="29" t="s">
        <v>2995</v>
      </c>
      <c r="M688" s="29" t="s">
        <v>2995</v>
      </c>
      <c r="N688" s="29" t="s">
        <v>2995</v>
      </c>
      <c r="O688" s="29" t="s">
        <v>2995</v>
      </c>
      <c r="P688" s="29" t="s">
        <v>2995</v>
      </c>
      <c r="Q688" s="29" t="s">
        <v>2995</v>
      </c>
      <c r="R688" s="29" t="s">
        <v>2995</v>
      </c>
      <c r="S688" s="29" t="s">
        <v>2995</v>
      </c>
      <c r="T688" s="29" t="s">
        <v>2995</v>
      </c>
      <c r="U688" s="29" t="s">
        <v>2995</v>
      </c>
      <c r="V688" s="29" t="s">
        <v>2995</v>
      </c>
      <c r="W688" s="29" t="s">
        <v>2995</v>
      </c>
      <c r="X688" s="29" t="s">
        <v>2995</v>
      </c>
      <c r="Y688" s="29" t="s">
        <v>2995</v>
      </c>
      <c r="Z688" s="29" t="s">
        <v>2995</v>
      </c>
      <c r="AA688" s="29" t="s">
        <v>2995</v>
      </c>
      <c r="AB688" s="29" t="s">
        <v>2995</v>
      </c>
      <c r="AC688" s="29" t="s">
        <v>2995</v>
      </c>
      <c r="AD688" s="29" t="s">
        <v>2995</v>
      </c>
      <c r="AE688" s="29" t="s">
        <v>2995</v>
      </c>
      <c r="AF688" s="29" t="s">
        <v>2995</v>
      </c>
      <c r="AG688" s="29" t="s">
        <v>2995</v>
      </c>
      <c r="AH688" s="29" t="s">
        <v>2995</v>
      </c>
      <c r="AI688" s="29" t="s">
        <v>2995</v>
      </c>
      <c r="AJ688" s="29" t="s">
        <v>2995</v>
      </c>
      <c r="AK688" s="29" t="s">
        <v>2995</v>
      </c>
      <c r="AL688" s="29" t="s">
        <v>2995</v>
      </c>
      <c r="AM688" s="29" t="s">
        <v>2995</v>
      </c>
      <c r="AN688" s="29" t="s">
        <v>2995</v>
      </c>
      <c r="AO688" s="29" t="s">
        <v>2995</v>
      </c>
      <c r="AP688" s="29" t="s">
        <v>2995</v>
      </c>
      <c r="AQ688" s="29" t="s">
        <v>2995</v>
      </c>
      <c r="AR688" s="29" t="s">
        <v>2995</v>
      </c>
      <c r="AS688" s="29" t="s">
        <v>2995</v>
      </c>
      <c r="AT688" s="29" t="s">
        <v>2995</v>
      </c>
    </row>
    <row r="689" spans="1:46">
      <c r="A689" s="24"/>
      <c r="B689" s="24"/>
      <c r="C689" s="25" t="s">
        <v>2174</v>
      </c>
      <c r="D689" s="25" t="s">
        <v>2175</v>
      </c>
      <c r="E689" s="26" t="s">
        <v>2176</v>
      </c>
      <c r="F689" s="27">
        <v>0.87</v>
      </c>
      <c r="G689" s="28" t="s">
        <v>26</v>
      </c>
      <c r="H689" s="29" t="s">
        <v>2995</v>
      </c>
      <c r="I689" s="29" t="s">
        <v>2995</v>
      </c>
      <c r="J689" s="29" t="s">
        <v>2995</v>
      </c>
      <c r="K689" s="29" t="s">
        <v>2995</v>
      </c>
      <c r="L689" s="29" t="s">
        <v>2995</v>
      </c>
      <c r="M689" s="29" t="s">
        <v>2995</v>
      </c>
      <c r="N689" s="29" t="s">
        <v>2995</v>
      </c>
      <c r="O689" s="29" t="s">
        <v>2995</v>
      </c>
      <c r="P689" s="29" t="s">
        <v>2995</v>
      </c>
      <c r="Q689" s="29" t="s">
        <v>2995</v>
      </c>
      <c r="R689" s="29" t="s">
        <v>2995</v>
      </c>
      <c r="S689" s="29" t="s">
        <v>2995</v>
      </c>
      <c r="T689" s="29" t="s">
        <v>2995</v>
      </c>
      <c r="U689" s="29" t="s">
        <v>2995</v>
      </c>
      <c r="V689" s="29" t="s">
        <v>2995</v>
      </c>
      <c r="W689" s="29" t="s">
        <v>2995</v>
      </c>
      <c r="X689" s="29" t="s">
        <v>2995</v>
      </c>
      <c r="Y689" s="29" t="s">
        <v>2995</v>
      </c>
      <c r="Z689" s="29" t="s">
        <v>2995</v>
      </c>
      <c r="AA689" s="29" t="s">
        <v>2995</v>
      </c>
      <c r="AB689" s="29" t="s">
        <v>2995</v>
      </c>
      <c r="AC689" s="29" t="s">
        <v>2995</v>
      </c>
      <c r="AD689" s="29" t="s">
        <v>2995</v>
      </c>
      <c r="AE689" s="29" t="s">
        <v>2995</v>
      </c>
      <c r="AF689" s="29" t="s">
        <v>2995</v>
      </c>
      <c r="AG689" s="29" t="s">
        <v>2995</v>
      </c>
      <c r="AH689" s="29" t="s">
        <v>2995</v>
      </c>
      <c r="AI689" s="29" t="s">
        <v>2995</v>
      </c>
      <c r="AJ689" s="29" t="s">
        <v>2995</v>
      </c>
      <c r="AK689" s="29" t="s">
        <v>2995</v>
      </c>
      <c r="AL689" s="29" t="s">
        <v>2995</v>
      </c>
      <c r="AM689" s="29" t="s">
        <v>2995</v>
      </c>
      <c r="AN689" s="29" t="s">
        <v>2995</v>
      </c>
      <c r="AO689" s="29" t="s">
        <v>2995</v>
      </c>
      <c r="AP689" s="29" t="s">
        <v>2995</v>
      </c>
      <c r="AQ689" s="29" t="s">
        <v>2995</v>
      </c>
      <c r="AR689" s="29" t="s">
        <v>2995</v>
      </c>
      <c r="AS689" s="29" t="s">
        <v>2995</v>
      </c>
      <c r="AT689" s="29" t="s">
        <v>2995</v>
      </c>
    </row>
    <row r="690" spans="1:46">
      <c r="A690" s="24"/>
      <c r="B690" s="24"/>
      <c r="C690" s="19" t="s">
        <v>2171</v>
      </c>
      <c r="D690" s="19" t="s">
        <v>2172</v>
      </c>
      <c r="E690" s="20" t="s">
        <v>2173</v>
      </c>
      <c r="F690" s="21">
        <v>1.1399999999999999</v>
      </c>
      <c r="G690" s="22" t="s">
        <v>26</v>
      </c>
      <c r="H690" s="23" t="s">
        <v>2995</v>
      </c>
      <c r="I690" s="23" t="s">
        <v>2995</v>
      </c>
      <c r="J690" s="23" t="s">
        <v>2995</v>
      </c>
      <c r="K690" s="23" t="s">
        <v>2995</v>
      </c>
      <c r="L690" s="23" t="s">
        <v>2995</v>
      </c>
      <c r="M690" s="23" t="s">
        <v>2995</v>
      </c>
      <c r="N690" s="23" t="s">
        <v>2995</v>
      </c>
      <c r="O690" s="23" t="s">
        <v>2995</v>
      </c>
      <c r="P690" s="23" t="s">
        <v>2995</v>
      </c>
      <c r="Q690" s="23" t="s">
        <v>2995</v>
      </c>
      <c r="R690" s="23" t="s">
        <v>2995</v>
      </c>
      <c r="S690" s="23" t="s">
        <v>2995</v>
      </c>
      <c r="T690" s="23" t="s">
        <v>2995</v>
      </c>
      <c r="U690" s="23" t="s">
        <v>2995</v>
      </c>
      <c r="V690" s="23" t="s">
        <v>2995</v>
      </c>
      <c r="W690" s="23" t="s">
        <v>2995</v>
      </c>
      <c r="X690" s="23" t="s">
        <v>2995</v>
      </c>
      <c r="Y690" s="23" t="s">
        <v>2995</v>
      </c>
      <c r="Z690" s="23" t="s">
        <v>2995</v>
      </c>
      <c r="AA690" s="23" t="s">
        <v>2995</v>
      </c>
      <c r="AB690" s="23" t="s">
        <v>2995</v>
      </c>
      <c r="AC690" s="23" t="s">
        <v>2995</v>
      </c>
      <c r="AD690" s="23" t="s">
        <v>2995</v>
      </c>
      <c r="AE690" s="23" t="s">
        <v>2995</v>
      </c>
      <c r="AF690" s="23" t="s">
        <v>2995</v>
      </c>
      <c r="AG690" s="23" t="s">
        <v>2995</v>
      </c>
      <c r="AH690" s="23" t="s">
        <v>2995</v>
      </c>
      <c r="AI690" s="23" t="s">
        <v>2995</v>
      </c>
      <c r="AJ690" s="23" t="s">
        <v>2995</v>
      </c>
      <c r="AK690" s="23" t="s">
        <v>2995</v>
      </c>
      <c r="AL690" s="23" t="s">
        <v>2995</v>
      </c>
      <c r="AM690" s="23" t="s">
        <v>2995</v>
      </c>
      <c r="AN690" s="23" t="s">
        <v>2995</v>
      </c>
      <c r="AO690" s="23" t="s">
        <v>2995</v>
      </c>
      <c r="AP690" s="23" t="s">
        <v>2995</v>
      </c>
      <c r="AQ690" s="23" t="s">
        <v>2995</v>
      </c>
      <c r="AR690" s="23" t="s">
        <v>2995</v>
      </c>
      <c r="AS690" s="23" t="s">
        <v>2995</v>
      </c>
      <c r="AT690" s="23" t="s">
        <v>2995</v>
      </c>
    </row>
    <row r="691" spans="1:46">
      <c r="A691" s="30" t="s">
        <v>2183</v>
      </c>
      <c r="B691" s="30" t="s">
        <v>2184</v>
      </c>
      <c r="C691" s="30" t="s">
        <v>2185</v>
      </c>
      <c r="D691" s="30" t="s">
        <v>2186</v>
      </c>
      <c r="E691" s="31" t="s">
        <v>2187</v>
      </c>
      <c r="F691" s="32">
        <v>1.63</v>
      </c>
      <c r="G691" s="33" t="s">
        <v>26</v>
      </c>
      <c r="H691" s="31">
        <v>16388188.931999998</v>
      </c>
      <c r="I691" s="31">
        <v>771558.7</v>
      </c>
      <c r="J691" s="31">
        <v>202343.7</v>
      </c>
      <c r="K691" s="31">
        <v>165272.1</v>
      </c>
      <c r="L691" s="31">
        <v>93522.081999999995</v>
      </c>
      <c r="M691" s="31">
        <v>130425.95</v>
      </c>
      <c r="N691" s="31">
        <v>115775.15</v>
      </c>
      <c r="O691" s="31">
        <v>95086.85</v>
      </c>
      <c r="P691" s="31">
        <v>159249.60000000001</v>
      </c>
      <c r="Q691" s="31">
        <v>181070.82</v>
      </c>
      <c r="R691" s="31">
        <v>237674.52000000002</v>
      </c>
      <c r="S691" s="31">
        <v>245460.48499999999</v>
      </c>
      <c r="T691" s="31">
        <v>324986.69</v>
      </c>
      <c r="U691" s="31">
        <v>569984.02</v>
      </c>
      <c r="V691" s="31">
        <v>751549.99600000004</v>
      </c>
      <c r="W691" s="31">
        <v>914078.73</v>
      </c>
      <c r="X691" s="31">
        <v>1061511.57</v>
      </c>
      <c r="Y691" s="31">
        <v>1196627.1200000001</v>
      </c>
      <c r="Z691" s="31">
        <v>953832.07</v>
      </c>
      <c r="AA691" s="31">
        <v>533238.12</v>
      </c>
      <c r="AB691" s="31">
        <v>459133.20999999996</v>
      </c>
      <c r="AC691" s="31">
        <v>108476.3</v>
      </c>
      <c r="AD691" s="31">
        <v>76600.600000000006</v>
      </c>
      <c r="AE691" s="31">
        <v>62413.1</v>
      </c>
      <c r="AF691" s="31">
        <v>67183.5</v>
      </c>
      <c r="AG691" s="31">
        <v>88113.61</v>
      </c>
      <c r="AH691" s="31">
        <v>93366.39</v>
      </c>
      <c r="AI691" s="31">
        <v>124145.20999999999</v>
      </c>
      <c r="AJ691" s="31">
        <v>173405.49</v>
      </c>
      <c r="AK691" s="31">
        <v>175301.96000000002</v>
      </c>
      <c r="AL691" s="31">
        <v>252788.25999999998</v>
      </c>
      <c r="AM691" s="31">
        <v>236410.201</v>
      </c>
      <c r="AN691" s="31">
        <v>351644.70999999996</v>
      </c>
      <c r="AO691" s="31">
        <v>452896.734</v>
      </c>
      <c r="AP691" s="31">
        <v>607494.47500000009</v>
      </c>
      <c r="AQ691" s="31">
        <v>819096.50899999996</v>
      </c>
      <c r="AR691" s="31">
        <v>1112393.46</v>
      </c>
      <c r="AS691" s="31">
        <v>1219130.3799999999</v>
      </c>
      <c r="AT691" s="31">
        <v>1204946.56</v>
      </c>
    </row>
    <row r="692" spans="1:46">
      <c r="A692" s="24"/>
      <c r="B692" s="24"/>
      <c r="C692" s="25" t="s">
        <v>2188</v>
      </c>
      <c r="D692" s="25" t="s">
        <v>2189</v>
      </c>
      <c r="E692" s="26" t="s">
        <v>2190</v>
      </c>
      <c r="F692" s="27">
        <v>0.92</v>
      </c>
      <c r="G692" s="28" t="s">
        <v>26</v>
      </c>
      <c r="H692" s="26">
        <v>13692526.398000002</v>
      </c>
      <c r="I692" s="26">
        <v>281659.88500000001</v>
      </c>
      <c r="J692" s="26">
        <v>71885.587999999989</v>
      </c>
      <c r="K692" s="26">
        <v>46512.24</v>
      </c>
      <c r="L692" s="26">
        <v>36179.464999999997</v>
      </c>
      <c r="M692" s="26">
        <v>88859.510000000009</v>
      </c>
      <c r="N692" s="26">
        <v>43888.832999999999</v>
      </c>
      <c r="O692" s="26">
        <v>74785.611000000004</v>
      </c>
      <c r="P692" s="26">
        <v>104826.73000000001</v>
      </c>
      <c r="Q692" s="26">
        <v>138368.198</v>
      </c>
      <c r="R692" s="26">
        <v>175971.91</v>
      </c>
      <c r="S692" s="26">
        <v>197007.82799999998</v>
      </c>
      <c r="T692" s="26">
        <v>297256.21000000002</v>
      </c>
      <c r="U692" s="26">
        <v>531112.70500000007</v>
      </c>
      <c r="V692" s="26">
        <v>651870.51600000006</v>
      </c>
      <c r="W692" s="26">
        <v>843786.75100000005</v>
      </c>
      <c r="X692" s="26">
        <v>1007206.31</v>
      </c>
      <c r="Y692" s="26">
        <v>1123994.2889999999</v>
      </c>
      <c r="Z692" s="26">
        <v>885898.60899999994</v>
      </c>
      <c r="AA692" s="26">
        <v>513080.86</v>
      </c>
      <c r="AB692" s="26">
        <v>191361.39</v>
      </c>
      <c r="AC692" s="26">
        <v>42524.89</v>
      </c>
      <c r="AD692" s="26">
        <v>34127.699999999997</v>
      </c>
      <c r="AE692" s="26">
        <v>40680.5</v>
      </c>
      <c r="AF692" s="26">
        <v>27142.482</v>
      </c>
      <c r="AG692" s="26">
        <v>72911.559000000008</v>
      </c>
      <c r="AH692" s="26">
        <v>66943.834999999992</v>
      </c>
      <c r="AI692" s="26">
        <v>100632.932</v>
      </c>
      <c r="AJ692" s="26">
        <v>142357.13800000001</v>
      </c>
      <c r="AK692" s="26">
        <v>226648.22200000001</v>
      </c>
      <c r="AL692" s="26">
        <v>213215.55099999998</v>
      </c>
      <c r="AM692" s="26">
        <v>185070.85499999998</v>
      </c>
      <c r="AN692" s="26">
        <v>334437.13500000001</v>
      </c>
      <c r="AO692" s="26">
        <v>363746.652</v>
      </c>
      <c r="AP692" s="26">
        <v>532432.45299999998</v>
      </c>
      <c r="AQ692" s="26">
        <v>728671.32900000003</v>
      </c>
      <c r="AR692" s="26">
        <v>1032493.3979999999</v>
      </c>
      <c r="AS692" s="26">
        <v>1098126.8840000001</v>
      </c>
      <c r="AT692" s="26">
        <v>1144849.4450000001</v>
      </c>
    </row>
    <row r="693" spans="1:46">
      <c r="A693" s="24"/>
      <c r="B693" s="24"/>
      <c r="C693" s="25" t="s">
        <v>2191</v>
      </c>
      <c r="D693" s="25" t="s">
        <v>2192</v>
      </c>
      <c r="E693" s="26" t="s">
        <v>2193</v>
      </c>
      <c r="F693" s="27">
        <v>1.41</v>
      </c>
      <c r="G693" s="28" t="s">
        <v>26</v>
      </c>
      <c r="H693" s="26">
        <v>4185587.9634699998</v>
      </c>
      <c r="I693" s="26">
        <v>68020.76999999999</v>
      </c>
      <c r="J693" s="26">
        <v>19187.84</v>
      </c>
      <c r="K693" s="26">
        <v>14292.119999999999</v>
      </c>
      <c r="L693" s="26">
        <v>30090.135000000002</v>
      </c>
      <c r="M693" s="26">
        <v>16541.7</v>
      </c>
      <c r="N693" s="26">
        <v>26209.79</v>
      </c>
      <c r="O693" s="26">
        <v>32332.45</v>
      </c>
      <c r="P693" s="26">
        <v>36010.42</v>
      </c>
      <c r="Q693" s="26">
        <v>44023.869999999995</v>
      </c>
      <c r="R693" s="26">
        <v>68556.289999999994</v>
      </c>
      <c r="S693" s="26">
        <v>64179.544999999998</v>
      </c>
      <c r="T693" s="26">
        <v>90069.63</v>
      </c>
      <c r="U693" s="26">
        <v>128192.66</v>
      </c>
      <c r="V693" s="26">
        <v>183313.36</v>
      </c>
      <c r="W693" s="26">
        <v>242615.50599999999</v>
      </c>
      <c r="X693" s="26">
        <v>365308.19</v>
      </c>
      <c r="Y693" s="26">
        <v>335648.66</v>
      </c>
      <c r="Z693" s="26">
        <v>281951.74</v>
      </c>
      <c r="AA693" s="26">
        <v>143664.29999999999</v>
      </c>
      <c r="AB693" s="26">
        <v>52567.22</v>
      </c>
      <c r="AC693" s="26">
        <v>15311.939999999999</v>
      </c>
      <c r="AD693" s="26">
        <v>10988.254999999999</v>
      </c>
      <c r="AE693" s="26">
        <v>15375.45</v>
      </c>
      <c r="AF693" s="26">
        <v>8282.4399999999987</v>
      </c>
      <c r="AG693" s="26">
        <v>13435.1</v>
      </c>
      <c r="AH693" s="26">
        <v>19273.23</v>
      </c>
      <c r="AI693" s="26">
        <v>28396.149999999998</v>
      </c>
      <c r="AJ693" s="26">
        <v>31421.21</v>
      </c>
      <c r="AK693" s="26">
        <v>66406.850000000006</v>
      </c>
      <c r="AL693" s="26">
        <v>50228.880000000005</v>
      </c>
      <c r="AM693" s="26">
        <v>45937.5</v>
      </c>
      <c r="AN693" s="26">
        <v>92152.079999999987</v>
      </c>
      <c r="AO693" s="26">
        <v>96673.739999999991</v>
      </c>
      <c r="AP693" s="26">
        <v>158413.19500000001</v>
      </c>
      <c r="AQ693" s="26">
        <v>207456.07699999999</v>
      </c>
      <c r="AR693" s="26">
        <v>364281.72146999999</v>
      </c>
      <c r="AS693" s="26">
        <v>350598.68900000001</v>
      </c>
      <c r="AT693" s="26">
        <v>368179.26</v>
      </c>
    </row>
    <row r="694" spans="1:46">
      <c r="A694" s="24"/>
      <c r="B694" s="24"/>
      <c r="C694" s="25" t="s">
        <v>2197</v>
      </c>
      <c r="D694" s="25" t="s">
        <v>2198</v>
      </c>
      <c r="E694" s="26" t="s">
        <v>2199</v>
      </c>
      <c r="F694" s="27">
        <v>1.56</v>
      </c>
      <c r="G694" s="28" t="s">
        <v>26</v>
      </c>
      <c r="H694" s="26">
        <v>3034918.7790000001</v>
      </c>
      <c r="I694" s="26">
        <v>34092</v>
      </c>
      <c r="J694" s="26">
        <v>8791.7999999999993</v>
      </c>
      <c r="K694" s="26">
        <v>5573</v>
      </c>
      <c r="L694" s="26">
        <v>7414.05</v>
      </c>
      <c r="M694" s="26">
        <v>14599.1</v>
      </c>
      <c r="N694" s="26">
        <v>8695.6949999999997</v>
      </c>
      <c r="O694" s="26">
        <v>15457.11</v>
      </c>
      <c r="P694" s="26">
        <v>19052.54</v>
      </c>
      <c r="Q694" s="26">
        <v>28168.809999999998</v>
      </c>
      <c r="R694" s="26">
        <v>33273.9</v>
      </c>
      <c r="S694" s="26">
        <v>40284.57</v>
      </c>
      <c r="T694" s="26">
        <v>50813.39</v>
      </c>
      <c r="U694" s="26">
        <v>112650.355</v>
      </c>
      <c r="V694" s="26">
        <v>123880.535</v>
      </c>
      <c r="W694" s="26">
        <v>182141.07500000001</v>
      </c>
      <c r="X694" s="26">
        <v>217851.62</v>
      </c>
      <c r="Y694" s="26">
        <v>256667.12</v>
      </c>
      <c r="Z694" s="26">
        <v>203124.495</v>
      </c>
      <c r="AA694" s="26">
        <v>110157.16200000001</v>
      </c>
      <c r="AB694" s="26">
        <v>23862</v>
      </c>
      <c r="AC694" s="26">
        <v>9773</v>
      </c>
      <c r="AD694" s="26">
        <v>4944</v>
      </c>
      <c r="AE694" s="26">
        <v>4919.17</v>
      </c>
      <c r="AF694" s="26">
        <v>6572</v>
      </c>
      <c r="AG694" s="26">
        <v>6754.9</v>
      </c>
      <c r="AH694" s="26">
        <v>31034</v>
      </c>
      <c r="AI694" s="26">
        <v>21308.145</v>
      </c>
      <c r="AJ694" s="26">
        <v>29525.75</v>
      </c>
      <c r="AK694" s="26">
        <v>26003.599999999999</v>
      </c>
      <c r="AL694" s="26">
        <v>48833.485000000001</v>
      </c>
      <c r="AM694" s="26">
        <v>59450.9</v>
      </c>
      <c r="AN694" s="26">
        <v>101141.542</v>
      </c>
      <c r="AO694" s="26">
        <v>102576.64</v>
      </c>
      <c r="AP694" s="26">
        <v>114290.01499999998</v>
      </c>
      <c r="AQ694" s="26">
        <v>180151.15</v>
      </c>
      <c r="AR694" s="26">
        <v>242516.745</v>
      </c>
      <c r="AS694" s="26">
        <v>265935.95</v>
      </c>
      <c r="AT694" s="26">
        <v>282637.46000000002</v>
      </c>
    </row>
    <row r="695" spans="1:46">
      <c r="A695" s="24"/>
      <c r="B695" s="24"/>
      <c r="C695" s="25" t="s">
        <v>2215</v>
      </c>
      <c r="D695" s="25" t="s">
        <v>2216</v>
      </c>
      <c r="E695" s="26" t="s">
        <v>2217</v>
      </c>
      <c r="F695" s="27">
        <v>1.68</v>
      </c>
      <c r="G695" s="28" t="s">
        <v>26</v>
      </c>
      <c r="H695" s="26">
        <v>2197364.2200000002</v>
      </c>
      <c r="I695" s="26">
        <v>62085.56</v>
      </c>
      <c r="J695" s="26">
        <v>11544.2</v>
      </c>
      <c r="K695" s="26">
        <v>14453.75</v>
      </c>
      <c r="L695" s="26">
        <v>7480.8</v>
      </c>
      <c r="M695" s="26">
        <v>19139.205999999998</v>
      </c>
      <c r="N695" s="26">
        <v>11020.93</v>
      </c>
      <c r="O695" s="26">
        <v>17134.5</v>
      </c>
      <c r="P695" s="26">
        <v>16896.760000000002</v>
      </c>
      <c r="Q695" s="26">
        <v>24871</v>
      </c>
      <c r="R695" s="26">
        <v>24624.91</v>
      </c>
      <c r="S695" s="26">
        <v>43697.75</v>
      </c>
      <c r="T695" s="26">
        <v>54841.599000000002</v>
      </c>
      <c r="U695" s="26">
        <v>91741.513000000006</v>
      </c>
      <c r="V695" s="26">
        <v>139343.58199999999</v>
      </c>
      <c r="W695" s="26">
        <v>156000.106</v>
      </c>
      <c r="X695" s="26">
        <v>182279.53</v>
      </c>
      <c r="Y695" s="26">
        <v>185445.53999999998</v>
      </c>
      <c r="Z695" s="26">
        <v>120574.538</v>
      </c>
      <c r="AA695" s="26">
        <v>56915.4</v>
      </c>
      <c r="AB695" s="26">
        <v>50465.485000000001</v>
      </c>
      <c r="AC695" s="26">
        <v>7731.5</v>
      </c>
      <c r="AD695" s="26">
        <v>5262.1</v>
      </c>
      <c r="AE695" s="26">
        <v>8279.2999999999993</v>
      </c>
      <c r="AF695" s="26">
        <v>14592.6</v>
      </c>
      <c r="AG695" s="26">
        <v>9450.0299999999988</v>
      </c>
      <c r="AH695" s="26">
        <v>11055.8</v>
      </c>
      <c r="AI695" s="26">
        <v>11743.4</v>
      </c>
      <c r="AJ695" s="26">
        <v>18198.080000000002</v>
      </c>
      <c r="AK695" s="26">
        <v>23795.302</v>
      </c>
      <c r="AL695" s="26">
        <v>28047.207999999999</v>
      </c>
      <c r="AM695" s="26">
        <v>29094.53</v>
      </c>
      <c r="AN695" s="26">
        <v>46238.6</v>
      </c>
      <c r="AO695" s="26">
        <v>66753.73000000001</v>
      </c>
      <c r="AP695" s="26">
        <v>90244.054999999993</v>
      </c>
      <c r="AQ695" s="26">
        <v>116520.102</v>
      </c>
      <c r="AR695" s="26">
        <v>147553.46000000002</v>
      </c>
      <c r="AS695" s="26">
        <v>148808.1</v>
      </c>
      <c r="AT695" s="26">
        <v>123439.664</v>
      </c>
    </row>
    <row r="696" spans="1:46">
      <c r="A696" s="24"/>
      <c r="B696" s="24"/>
      <c r="C696" s="25" t="s">
        <v>2212</v>
      </c>
      <c r="D696" s="25" t="s">
        <v>2213</v>
      </c>
      <c r="E696" s="26" t="s">
        <v>2214</v>
      </c>
      <c r="F696" s="27">
        <v>1.36</v>
      </c>
      <c r="G696" s="28" t="s">
        <v>26</v>
      </c>
      <c r="H696" s="26">
        <v>1981893.5121300002</v>
      </c>
      <c r="I696" s="26">
        <v>35842.6</v>
      </c>
      <c r="J696" s="26">
        <v>9541.6</v>
      </c>
      <c r="K696" s="26">
        <v>8989.2999999999993</v>
      </c>
      <c r="L696" s="26">
        <v>8484.5</v>
      </c>
      <c r="M696" s="26">
        <v>11205.233</v>
      </c>
      <c r="N696" s="26">
        <v>8559.85</v>
      </c>
      <c r="O696" s="26">
        <v>7614.1</v>
      </c>
      <c r="P696" s="26">
        <v>29341.1</v>
      </c>
      <c r="Q696" s="26">
        <v>34448</v>
      </c>
      <c r="R696" s="26">
        <v>20388</v>
      </c>
      <c r="S696" s="26">
        <v>35918.898799999995</v>
      </c>
      <c r="T696" s="26">
        <v>39782.165000000001</v>
      </c>
      <c r="U696" s="26">
        <v>59197.679999999993</v>
      </c>
      <c r="V696" s="26">
        <v>106068.87</v>
      </c>
      <c r="W696" s="26">
        <v>116579.764</v>
      </c>
      <c r="X696" s="26">
        <v>145607.15778000001</v>
      </c>
      <c r="Y696" s="26">
        <v>168722.88099999999</v>
      </c>
      <c r="Z696" s="26">
        <v>124409.91548</v>
      </c>
      <c r="AA696" s="26">
        <v>60670.92</v>
      </c>
      <c r="AB696" s="26">
        <v>29132.420000000002</v>
      </c>
      <c r="AC696" s="26">
        <v>4543</v>
      </c>
      <c r="AD696" s="26">
        <v>5132</v>
      </c>
      <c r="AE696" s="26">
        <v>8966.7000000000007</v>
      </c>
      <c r="AF696" s="26">
        <v>8013.5</v>
      </c>
      <c r="AG696" s="26">
        <v>5983.3</v>
      </c>
      <c r="AH696" s="26">
        <v>11665.470000000001</v>
      </c>
      <c r="AI696" s="26">
        <v>11672</v>
      </c>
      <c r="AJ696" s="26">
        <v>13070.32</v>
      </c>
      <c r="AK696" s="26">
        <v>20169.093000000001</v>
      </c>
      <c r="AL696" s="26">
        <v>27614.33</v>
      </c>
      <c r="AM696" s="26">
        <v>37599.499299999996</v>
      </c>
      <c r="AN696" s="26">
        <v>70687.899999999994</v>
      </c>
      <c r="AO696" s="26">
        <v>61327.82</v>
      </c>
      <c r="AP696" s="26">
        <v>98095.5524</v>
      </c>
      <c r="AQ696" s="26">
        <v>91547.439099999989</v>
      </c>
      <c r="AR696" s="26">
        <v>138458.95538</v>
      </c>
      <c r="AS696" s="26">
        <v>147903.81959</v>
      </c>
      <c r="AT696" s="26">
        <v>158937.85829999999</v>
      </c>
    </row>
    <row r="697" spans="1:46">
      <c r="A697" s="24"/>
      <c r="B697" s="24"/>
      <c r="C697" s="25" t="s">
        <v>2203</v>
      </c>
      <c r="D697" s="25" t="s">
        <v>2204</v>
      </c>
      <c r="E697" s="26" t="s">
        <v>2205</v>
      </c>
      <c r="F697" s="27">
        <v>1.63</v>
      </c>
      <c r="G697" s="28" t="s">
        <v>26</v>
      </c>
      <c r="H697" s="26">
        <v>1975650.5919999999</v>
      </c>
      <c r="I697" s="26">
        <v>46819</v>
      </c>
      <c r="J697" s="26">
        <v>6330</v>
      </c>
      <c r="K697" s="26">
        <v>3902.1</v>
      </c>
      <c r="L697" s="26">
        <v>3919.25</v>
      </c>
      <c r="M697" s="26">
        <v>17696.8</v>
      </c>
      <c r="N697" s="26">
        <v>6597.15</v>
      </c>
      <c r="O697" s="26">
        <v>18925</v>
      </c>
      <c r="P697" s="26">
        <v>10337.27</v>
      </c>
      <c r="Q697" s="26">
        <v>38202.698000000004</v>
      </c>
      <c r="R697" s="26">
        <v>22011.8</v>
      </c>
      <c r="S697" s="26">
        <v>29163.38</v>
      </c>
      <c r="T697" s="26">
        <v>36453.599999999999</v>
      </c>
      <c r="U697" s="26">
        <v>64457.5</v>
      </c>
      <c r="V697" s="26">
        <v>103580.6</v>
      </c>
      <c r="W697" s="26">
        <v>115132.8</v>
      </c>
      <c r="X697" s="26">
        <v>156581.198</v>
      </c>
      <c r="Y697" s="26">
        <v>171451.79800000001</v>
      </c>
      <c r="Z697" s="26">
        <v>139997.49800000002</v>
      </c>
      <c r="AA697" s="26">
        <v>71433.100000000006</v>
      </c>
      <c r="AB697" s="26">
        <v>21098</v>
      </c>
      <c r="AC697" s="26">
        <v>5083.2</v>
      </c>
      <c r="AD697" s="26">
        <v>2962.7</v>
      </c>
      <c r="AE697" s="26">
        <v>2365.6999999999998</v>
      </c>
      <c r="AF697" s="26">
        <v>4442.3999999999996</v>
      </c>
      <c r="AG697" s="26">
        <v>6012.07</v>
      </c>
      <c r="AH697" s="26">
        <v>7308.1</v>
      </c>
      <c r="AI697" s="26">
        <v>8573.5499999999993</v>
      </c>
      <c r="AJ697" s="26">
        <v>11711.8</v>
      </c>
      <c r="AK697" s="26">
        <v>25160.61</v>
      </c>
      <c r="AL697" s="26">
        <v>24789.17</v>
      </c>
      <c r="AM697" s="26">
        <v>21372.1</v>
      </c>
      <c r="AN697" s="26">
        <v>38239.949999999997</v>
      </c>
      <c r="AO697" s="26">
        <v>49925.7</v>
      </c>
      <c r="AP697" s="26">
        <v>72069.799999999988</v>
      </c>
      <c r="AQ697" s="26">
        <v>98121.1</v>
      </c>
      <c r="AR697" s="26">
        <v>153472.70000000001</v>
      </c>
      <c r="AS697" s="26">
        <v>167236.9</v>
      </c>
      <c r="AT697" s="26">
        <v>192712.5</v>
      </c>
    </row>
    <row r="698" spans="1:46">
      <c r="A698" s="24"/>
      <c r="B698" s="24"/>
      <c r="C698" s="25" t="s">
        <v>2218</v>
      </c>
      <c r="D698" s="25" t="s">
        <v>2219</v>
      </c>
      <c r="E698" s="26" t="s">
        <v>2220</v>
      </c>
      <c r="F698" s="27">
        <v>2.74</v>
      </c>
      <c r="G698" s="28" t="s">
        <v>26</v>
      </c>
      <c r="H698" s="26">
        <v>1191975.7863999999</v>
      </c>
      <c r="I698" s="26">
        <v>3519.83</v>
      </c>
      <c r="J698" s="29" t="s">
        <v>2995</v>
      </c>
      <c r="K698" s="26">
        <v>1680</v>
      </c>
      <c r="L698" s="26">
        <v>3215.0499999999997</v>
      </c>
      <c r="M698" s="26">
        <v>4256</v>
      </c>
      <c r="N698" s="29" t="s">
        <v>2995</v>
      </c>
      <c r="O698" s="26">
        <v>3687.788</v>
      </c>
      <c r="P698" s="26">
        <v>23613.52</v>
      </c>
      <c r="Q698" s="26">
        <v>10222.452000000001</v>
      </c>
      <c r="R698" s="26">
        <v>7809.82</v>
      </c>
      <c r="S698" s="26">
        <v>13085.189999999999</v>
      </c>
      <c r="T698" s="26">
        <v>28511.559999999998</v>
      </c>
      <c r="U698" s="26">
        <v>34186.652000000002</v>
      </c>
      <c r="V698" s="26">
        <v>55199.719000000005</v>
      </c>
      <c r="W698" s="26">
        <v>99620.967999999993</v>
      </c>
      <c r="X698" s="26">
        <v>85648.909</v>
      </c>
      <c r="Y698" s="26">
        <v>61368.298999999999</v>
      </c>
      <c r="Z698" s="26">
        <v>50714.367000000006</v>
      </c>
      <c r="AA698" s="26">
        <v>25615.058000000001</v>
      </c>
      <c r="AB698" s="26">
        <v>4248.41</v>
      </c>
      <c r="AC698" s="29" t="s">
        <v>2995</v>
      </c>
      <c r="AD698" s="26">
        <v>3701.2950000000001</v>
      </c>
      <c r="AE698" s="26">
        <v>2630.62</v>
      </c>
      <c r="AF698" s="29" t="s">
        <v>2995</v>
      </c>
      <c r="AG698" s="26">
        <v>12230.7</v>
      </c>
      <c r="AH698" s="26">
        <v>6565.29</v>
      </c>
      <c r="AI698" s="26">
        <v>6448.8639999999996</v>
      </c>
      <c r="AJ698" s="26">
        <v>10616.894400000001</v>
      </c>
      <c r="AK698" s="26">
        <v>16311.209000000001</v>
      </c>
      <c r="AL698" s="26">
        <v>51571.885999999999</v>
      </c>
      <c r="AM698" s="26">
        <v>39855.29</v>
      </c>
      <c r="AN698" s="26">
        <v>39667.985000000001</v>
      </c>
      <c r="AO698" s="26">
        <v>57214.949000000001</v>
      </c>
      <c r="AP698" s="26">
        <v>56566.252</v>
      </c>
      <c r="AQ698" s="26">
        <v>99793.925000000003</v>
      </c>
      <c r="AR698" s="26">
        <v>92256.895000000004</v>
      </c>
      <c r="AS698" s="26">
        <v>108934.75099999999</v>
      </c>
      <c r="AT698" s="26">
        <v>69887.078999999998</v>
      </c>
    </row>
    <row r="699" spans="1:46">
      <c r="A699" s="24"/>
      <c r="B699" s="24"/>
      <c r="C699" s="25" t="s">
        <v>2209</v>
      </c>
      <c r="D699" s="25" t="s">
        <v>2210</v>
      </c>
      <c r="E699" s="26" t="s">
        <v>2211</v>
      </c>
      <c r="F699" s="27">
        <v>1.36</v>
      </c>
      <c r="G699" s="28" t="s">
        <v>26</v>
      </c>
      <c r="H699" s="26">
        <v>886175.06</v>
      </c>
      <c r="I699" s="26">
        <v>7789.5</v>
      </c>
      <c r="J699" s="29" t="s">
        <v>2995</v>
      </c>
      <c r="K699" s="29" t="s">
        <v>2995</v>
      </c>
      <c r="L699" s="29" t="s">
        <v>2995</v>
      </c>
      <c r="M699" s="29" t="s">
        <v>2995</v>
      </c>
      <c r="N699" s="29" t="s">
        <v>2995</v>
      </c>
      <c r="O699" s="26">
        <v>2678.5</v>
      </c>
      <c r="P699" s="26">
        <v>3463</v>
      </c>
      <c r="Q699" s="26">
        <v>8059.8</v>
      </c>
      <c r="R699" s="26">
        <v>6654</v>
      </c>
      <c r="S699" s="26">
        <v>9264</v>
      </c>
      <c r="T699" s="26">
        <v>21659.1</v>
      </c>
      <c r="U699" s="26">
        <v>16829.7</v>
      </c>
      <c r="V699" s="26">
        <v>35437.199999999997</v>
      </c>
      <c r="W699" s="26">
        <v>51792.1</v>
      </c>
      <c r="X699" s="26">
        <v>59289.599999999999</v>
      </c>
      <c r="Y699" s="26">
        <v>75119</v>
      </c>
      <c r="Z699" s="26">
        <v>77623.06</v>
      </c>
      <c r="AA699" s="26">
        <v>51174.7</v>
      </c>
      <c r="AB699" s="26">
        <v>2618.5</v>
      </c>
      <c r="AC699" s="26">
        <v>1207.5</v>
      </c>
      <c r="AD699" s="29" t="s">
        <v>2995</v>
      </c>
      <c r="AE699" s="26">
        <v>4320.5</v>
      </c>
      <c r="AF699" s="26">
        <v>1047.5</v>
      </c>
      <c r="AG699" s="26">
        <v>2537</v>
      </c>
      <c r="AH699" s="26">
        <v>3292.5</v>
      </c>
      <c r="AI699" s="26">
        <v>5386.5</v>
      </c>
      <c r="AJ699" s="26">
        <v>4756</v>
      </c>
      <c r="AK699" s="26">
        <v>4540</v>
      </c>
      <c r="AL699" s="26">
        <v>5432.4</v>
      </c>
      <c r="AM699" s="26">
        <v>9183</v>
      </c>
      <c r="AN699" s="26">
        <v>17124.7</v>
      </c>
      <c r="AO699" s="26">
        <v>25534.5</v>
      </c>
      <c r="AP699" s="26">
        <v>34331.599999999999</v>
      </c>
      <c r="AQ699" s="26">
        <v>47411.46</v>
      </c>
      <c r="AR699" s="26">
        <v>66860.959999999992</v>
      </c>
      <c r="AS699" s="26">
        <v>95891.3</v>
      </c>
      <c r="AT699" s="26">
        <v>123273.88</v>
      </c>
    </row>
    <row r="700" spans="1:46">
      <c r="A700" s="24"/>
      <c r="B700" s="24"/>
      <c r="C700" s="25" t="s">
        <v>2239</v>
      </c>
      <c r="D700" s="25" t="s">
        <v>2240</v>
      </c>
      <c r="E700" s="26" t="s">
        <v>2241</v>
      </c>
      <c r="F700" s="27">
        <v>1.56</v>
      </c>
      <c r="G700" s="28" t="s">
        <v>26</v>
      </c>
      <c r="H700" s="26">
        <v>741820.80999999994</v>
      </c>
      <c r="I700" s="26">
        <v>6205</v>
      </c>
      <c r="J700" s="26">
        <v>1450</v>
      </c>
      <c r="K700" s="26">
        <v>1032</v>
      </c>
      <c r="L700" s="26">
        <v>3210</v>
      </c>
      <c r="M700" s="26">
        <v>4405</v>
      </c>
      <c r="N700" s="26">
        <v>2650</v>
      </c>
      <c r="O700" s="26">
        <v>2436</v>
      </c>
      <c r="P700" s="26">
        <v>1096</v>
      </c>
      <c r="Q700" s="26">
        <v>3797.5</v>
      </c>
      <c r="R700" s="26">
        <v>3325.5</v>
      </c>
      <c r="S700" s="26">
        <v>8642.2999999999993</v>
      </c>
      <c r="T700" s="26">
        <v>17191.7</v>
      </c>
      <c r="U700" s="26">
        <v>19619.5</v>
      </c>
      <c r="V700" s="26">
        <v>28770.5</v>
      </c>
      <c r="W700" s="26">
        <v>70944.5</v>
      </c>
      <c r="X700" s="26">
        <v>76380.5</v>
      </c>
      <c r="Y700" s="26">
        <v>64390.729999999996</v>
      </c>
      <c r="Z700" s="26">
        <v>43733</v>
      </c>
      <c r="AA700" s="26">
        <v>52306</v>
      </c>
      <c r="AB700" s="26">
        <v>5930</v>
      </c>
      <c r="AC700" s="29" t="s">
        <v>2995</v>
      </c>
      <c r="AD700" s="29" t="s">
        <v>2995</v>
      </c>
      <c r="AE700" s="29" t="s">
        <v>2995</v>
      </c>
      <c r="AF700" s="29" t="s">
        <v>2995</v>
      </c>
      <c r="AG700" s="26">
        <v>1910</v>
      </c>
      <c r="AH700" s="26">
        <v>2235.3000000000002</v>
      </c>
      <c r="AI700" s="26">
        <v>2621</v>
      </c>
      <c r="AJ700" s="26">
        <v>2710</v>
      </c>
      <c r="AK700" s="26">
        <v>3343</v>
      </c>
      <c r="AL700" s="26">
        <v>10326</v>
      </c>
      <c r="AM700" s="26">
        <v>8213</v>
      </c>
      <c r="AN700" s="26">
        <v>15916</v>
      </c>
      <c r="AO700" s="26">
        <v>20841</v>
      </c>
      <c r="AP700" s="26">
        <v>33894.880000000005</v>
      </c>
      <c r="AQ700" s="26">
        <v>33997.9</v>
      </c>
      <c r="AR700" s="26">
        <v>43828</v>
      </c>
      <c r="AS700" s="26">
        <v>62012</v>
      </c>
      <c r="AT700" s="26">
        <v>80053.5</v>
      </c>
    </row>
    <row r="701" spans="1:46">
      <c r="A701" s="24"/>
      <c r="B701" s="24"/>
      <c r="C701" s="25" t="s">
        <v>2752</v>
      </c>
      <c r="D701" s="25" t="s">
        <v>2753</v>
      </c>
      <c r="E701" s="26" t="s">
        <v>2754</v>
      </c>
      <c r="F701" s="27">
        <v>1.36</v>
      </c>
      <c r="G701" s="28" t="s">
        <v>26</v>
      </c>
      <c r="H701" s="26">
        <v>712381.8</v>
      </c>
      <c r="I701" s="26">
        <v>4025</v>
      </c>
      <c r="J701" s="29" t="s">
        <v>2995</v>
      </c>
      <c r="K701" s="29" t="s">
        <v>2995</v>
      </c>
      <c r="L701" s="26">
        <v>1005</v>
      </c>
      <c r="M701" s="29" t="s">
        <v>2995</v>
      </c>
      <c r="N701" s="26">
        <v>2312</v>
      </c>
      <c r="O701" s="29" t="s">
        <v>2995</v>
      </c>
      <c r="P701" s="26">
        <v>1718</v>
      </c>
      <c r="Q701" s="26">
        <v>6140</v>
      </c>
      <c r="R701" s="26">
        <v>2357</v>
      </c>
      <c r="S701" s="26">
        <v>5802</v>
      </c>
      <c r="T701" s="26">
        <v>12698</v>
      </c>
      <c r="U701" s="26">
        <v>25478.2</v>
      </c>
      <c r="V701" s="26">
        <v>26166</v>
      </c>
      <c r="W701" s="26">
        <v>25529.5</v>
      </c>
      <c r="X701" s="26">
        <v>32786.5</v>
      </c>
      <c r="Y701" s="26">
        <v>51388.5</v>
      </c>
      <c r="Z701" s="26">
        <v>40969.5</v>
      </c>
      <c r="AA701" s="26">
        <v>24768</v>
      </c>
      <c r="AB701" s="26">
        <v>1630</v>
      </c>
      <c r="AC701" s="26">
        <v>1100</v>
      </c>
      <c r="AD701" s="29" t="s">
        <v>2995</v>
      </c>
      <c r="AE701" s="29" t="s">
        <v>2995</v>
      </c>
      <c r="AF701" s="29" t="s">
        <v>2995</v>
      </c>
      <c r="AG701" s="29" t="s">
        <v>2995</v>
      </c>
      <c r="AH701" s="29" t="s">
        <v>2995</v>
      </c>
      <c r="AI701" s="26">
        <v>1515</v>
      </c>
      <c r="AJ701" s="26">
        <v>2739</v>
      </c>
      <c r="AK701" s="26">
        <v>7184</v>
      </c>
      <c r="AL701" s="26">
        <v>6594</v>
      </c>
      <c r="AM701" s="26">
        <v>3350</v>
      </c>
      <c r="AN701" s="26">
        <v>16187</v>
      </c>
      <c r="AO701" s="26">
        <v>35442.1</v>
      </c>
      <c r="AP701" s="26">
        <v>32946.5</v>
      </c>
      <c r="AQ701" s="26">
        <v>51627</v>
      </c>
      <c r="AR701" s="26">
        <v>87186.5</v>
      </c>
      <c r="AS701" s="26">
        <v>99622.5</v>
      </c>
      <c r="AT701" s="26">
        <v>97291</v>
      </c>
    </row>
    <row r="702" spans="1:46">
      <c r="A702" s="24"/>
      <c r="B702" s="24"/>
      <c r="C702" s="25" t="s">
        <v>2200</v>
      </c>
      <c r="D702" s="25" t="s">
        <v>2201</v>
      </c>
      <c r="E702" s="26" t="s">
        <v>2202</v>
      </c>
      <c r="F702" s="27">
        <v>4.79</v>
      </c>
      <c r="G702" s="28" t="s">
        <v>26</v>
      </c>
      <c r="H702" s="26">
        <v>562602.12100000004</v>
      </c>
      <c r="I702" s="26">
        <v>3699.34</v>
      </c>
      <c r="J702" s="26">
        <v>10998.3</v>
      </c>
      <c r="K702" s="26">
        <v>1640</v>
      </c>
      <c r="L702" s="26">
        <v>1446.4680000000001</v>
      </c>
      <c r="M702" s="26">
        <v>14779.92</v>
      </c>
      <c r="N702" s="26">
        <v>2224.98</v>
      </c>
      <c r="O702" s="26">
        <v>2522</v>
      </c>
      <c r="P702" s="26">
        <v>2387.7669999999998</v>
      </c>
      <c r="Q702" s="26">
        <v>7953.6919999999991</v>
      </c>
      <c r="R702" s="26">
        <v>4532.5</v>
      </c>
      <c r="S702" s="26">
        <v>9867.2579999999998</v>
      </c>
      <c r="T702" s="26">
        <v>12841.194</v>
      </c>
      <c r="U702" s="26">
        <v>25517.994999999999</v>
      </c>
      <c r="V702" s="26">
        <v>37214.562000000005</v>
      </c>
      <c r="W702" s="26">
        <v>32399.127</v>
      </c>
      <c r="X702" s="26">
        <v>40111.665999999997</v>
      </c>
      <c r="Y702" s="26">
        <v>55389.957000000002</v>
      </c>
      <c r="Z702" s="26">
        <v>31533.65</v>
      </c>
      <c r="AA702" s="26">
        <v>17448.400000000001</v>
      </c>
      <c r="AB702" s="26">
        <v>6290.5920000000006</v>
      </c>
      <c r="AC702" s="26">
        <v>14728.94</v>
      </c>
      <c r="AD702" s="29" t="s">
        <v>2995</v>
      </c>
      <c r="AE702" s="29" t="s">
        <v>2995</v>
      </c>
      <c r="AF702" s="29" t="s">
        <v>2995</v>
      </c>
      <c r="AG702" s="29" t="s">
        <v>2995</v>
      </c>
      <c r="AH702" s="26">
        <v>5099.8860000000004</v>
      </c>
      <c r="AI702" s="26">
        <v>2786</v>
      </c>
      <c r="AJ702" s="26">
        <v>2610</v>
      </c>
      <c r="AK702" s="26">
        <v>11307.05</v>
      </c>
      <c r="AL702" s="26">
        <v>4598.0599999999995</v>
      </c>
      <c r="AM702" s="26">
        <v>3692.4120000000003</v>
      </c>
      <c r="AN702" s="26">
        <v>10503.605</v>
      </c>
      <c r="AO702" s="26">
        <v>18200.537</v>
      </c>
      <c r="AP702" s="26">
        <v>15755.312</v>
      </c>
      <c r="AQ702" s="26">
        <v>31353.923000000003</v>
      </c>
      <c r="AR702" s="26">
        <v>36670.667999999998</v>
      </c>
      <c r="AS702" s="26">
        <v>38816.57</v>
      </c>
      <c r="AT702" s="26">
        <v>42932.3</v>
      </c>
    </row>
    <row r="703" spans="1:46">
      <c r="A703" s="24"/>
      <c r="B703" s="24"/>
      <c r="C703" s="25" t="s">
        <v>2260</v>
      </c>
      <c r="D703" s="25" t="s">
        <v>2261</v>
      </c>
      <c r="E703" s="26" t="s">
        <v>2262</v>
      </c>
      <c r="F703" s="27">
        <v>2.65</v>
      </c>
      <c r="G703" s="28" t="s">
        <v>26</v>
      </c>
      <c r="H703" s="26">
        <v>543992.20659000007</v>
      </c>
      <c r="I703" s="29" t="s">
        <v>2995</v>
      </c>
      <c r="J703" s="29" t="s">
        <v>2995</v>
      </c>
      <c r="K703" s="29" t="s">
        <v>2995</v>
      </c>
      <c r="L703" s="29" t="s">
        <v>2995</v>
      </c>
      <c r="M703" s="29" t="s">
        <v>2995</v>
      </c>
      <c r="N703" s="29" t="s">
        <v>2995</v>
      </c>
      <c r="O703" s="29" t="s">
        <v>2995</v>
      </c>
      <c r="P703" s="29" t="s">
        <v>2995</v>
      </c>
      <c r="Q703" s="29" t="s">
        <v>2995</v>
      </c>
      <c r="R703" s="29" t="s">
        <v>2995</v>
      </c>
      <c r="S703" s="29" t="s">
        <v>2995</v>
      </c>
      <c r="T703" s="29" t="s">
        <v>2995</v>
      </c>
      <c r="U703" s="29" t="s">
        <v>2995</v>
      </c>
      <c r="V703" s="29" t="s">
        <v>2995</v>
      </c>
      <c r="W703" s="29" t="s">
        <v>2995</v>
      </c>
      <c r="X703" s="29" t="s">
        <v>2995</v>
      </c>
      <c r="Y703" s="29" t="s">
        <v>2995</v>
      </c>
      <c r="Z703" s="29" t="s">
        <v>2995</v>
      </c>
      <c r="AA703" s="29" t="s">
        <v>2995</v>
      </c>
      <c r="AB703" s="29" t="s">
        <v>2995</v>
      </c>
      <c r="AC703" s="29" t="s">
        <v>2995</v>
      </c>
      <c r="AD703" s="29" t="s">
        <v>2995</v>
      </c>
      <c r="AE703" s="29" t="s">
        <v>2995</v>
      </c>
      <c r="AF703" s="29" t="s">
        <v>2995</v>
      </c>
      <c r="AG703" s="29" t="s">
        <v>2995</v>
      </c>
      <c r="AH703" s="29" t="s">
        <v>2995</v>
      </c>
      <c r="AI703" s="29" t="s">
        <v>2995</v>
      </c>
      <c r="AJ703" s="29" t="s">
        <v>2995</v>
      </c>
      <c r="AK703" s="29" t="s">
        <v>2995</v>
      </c>
      <c r="AL703" s="29" t="s">
        <v>2995</v>
      </c>
      <c r="AM703" s="29" t="s">
        <v>2995</v>
      </c>
      <c r="AN703" s="29" t="s">
        <v>2995</v>
      </c>
      <c r="AO703" s="29" t="s">
        <v>2995</v>
      </c>
      <c r="AP703" s="29" t="s">
        <v>2995</v>
      </c>
      <c r="AQ703" s="29" t="s">
        <v>2995</v>
      </c>
      <c r="AR703" s="29" t="s">
        <v>2995</v>
      </c>
      <c r="AS703" s="29" t="s">
        <v>2995</v>
      </c>
      <c r="AT703" s="29" t="s">
        <v>2995</v>
      </c>
    </row>
    <row r="704" spans="1:46">
      <c r="A704" s="24"/>
      <c r="B704" s="24"/>
      <c r="C704" s="25" t="s">
        <v>2194</v>
      </c>
      <c r="D704" s="25" t="s">
        <v>2195</v>
      </c>
      <c r="E704" s="26" t="s">
        <v>2196</v>
      </c>
      <c r="F704" s="27">
        <v>1.36</v>
      </c>
      <c r="G704" s="28" t="s">
        <v>26</v>
      </c>
      <c r="H704" s="26">
        <v>521276.75</v>
      </c>
      <c r="I704" s="26">
        <v>6050</v>
      </c>
      <c r="J704" s="26">
        <v>1145.5</v>
      </c>
      <c r="K704" s="29" t="s">
        <v>2995</v>
      </c>
      <c r="L704" s="26">
        <v>1121.8</v>
      </c>
      <c r="M704" s="26">
        <v>3658.7</v>
      </c>
      <c r="N704" s="29" t="s">
        <v>2995</v>
      </c>
      <c r="O704" s="26">
        <v>2190.4</v>
      </c>
      <c r="P704" s="26">
        <v>3568</v>
      </c>
      <c r="Q704" s="26">
        <v>5333.9</v>
      </c>
      <c r="R704" s="26">
        <v>3830.9</v>
      </c>
      <c r="S704" s="26">
        <v>4544.8999999999996</v>
      </c>
      <c r="T704" s="26">
        <v>6717.7000000000007</v>
      </c>
      <c r="U704" s="26">
        <v>18011.7</v>
      </c>
      <c r="V704" s="26">
        <v>24316.9</v>
      </c>
      <c r="W704" s="26">
        <v>44957.840000000004</v>
      </c>
      <c r="X704" s="26">
        <v>36553</v>
      </c>
      <c r="Y704" s="26">
        <v>44732.4</v>
      </c>
      <c r="Z704" s="26">
        <v>35243.56</v>
      </c>
      <c r="AA704" s="26">
        <v>20176</v>
      </c>
      <c r="AB704" s="26">
        <v>6269</v>
      </c>
      <c r="AC704" s="26">
        <v>1186.3</v>
      </c>
      <c r="AD704" s="29" t="s">
        <v>2995</v>
      </c>
      <c r="AE704" s="29" t="s">
        <v>2995</v>
      </c>
      <c r="AF704" s="29" t="s">
        <v>2995</v>
      </c>
      <c r="AG704" s="26">
        <v>2156.8000000000002</v>
      </c>
      <c r="AH704" s="26">
        <v>1749.8</v>
      </c>
      <c r="AI704" s="26">
        <v>3556.6</v>
      </c>
      <c r="AJ704" s="26">
        <v>4195</v>
      </c>
      <c r="AK704" s="26">
        <v>4525.2</v>
      </c>
      <c r="AL704" s="26">
        <v>6487.9</v>
      </c>
      <c r="AM704" s="26">
        <v>9959.7999999999993</v>
      </c>
      <c r="AN704" s="26">
        <v>11442.4</v>
      </c>
      <c r="AO704" s="26">
        <v>32806.75</v>
      </c>
      <c r="AP704" s="26">
        <v>21443</v>
      </c>
      <c r="AQ704" s="26">
        <v>24410.400000000001</v>
      </c>
      <c r="AR704" s="26">
        <v>38616</v>
      </c>
      <c r="AS704" s="26">
        <v>43118</v>
      </c>
      <c r="AT704" s="26">
        <v>43833</v>
      </c>
    </row>
    <row r="705" spans="1:46">
      <c r="A705" s="24"/>
      <c r="B705" s="24"/>
      <c r="C705" s="25" t="s">
        <v>2741</v>
      </c>
      <c r="D705" s="25" t="s">
        <v>2742</v>
      </c>
      <c r="E705" s="26" t="s">
        <v>2743</v>
      </c>
      <c r="F705" s="27">
        <v>2.3199999999999998</v>
      </c>
      <c r="G705" s="28" t="s">
        <v>26</v>
      </c>
      <c r="H705" s="26">
        <v>475221.30499999999</v>
      </c>
      <c r="I705" s="26">
        <v>11145.2</v>
      </c>
      <c r="J705" s="26">
        <v>1713</v>
      </c>
      <c r="K705" s="26">
        <v>5849</v>
      </c>
      <c r="L705" s="26">
        <v>7180</v>
      </c>
      <c r="M705" s="26">
        <v>3230.3</v>
      </c>
      <c r="N705" s="26">
        <v>3410</v>
      </c>
      <c r="O705" s="26">
        <v>7172</v>
      </c>
      <c r="P705" s="26">
        <v>5599.1</v>
      </c>
      <c r="Q705" s="26">
        <v>10058.1</v>
      </c>
      <c r="R705" s="26">
        <v>5649</v>
      </c>
      <c r="S705" s="26">
        <v>11091.6</v>
      </c>
      <c r="T705" s="26">
        <v>19517.900000000001</v>
      </c>
      <c r="U705" s="26">
        <v>33117.65</v>
      </c>
      <c r="V705" s="26">
        <v>28431.599999999999</v>
      </c>
      <c r="W705" s="26">
        <v>30727</v>
      </c>
      <c r="X705" s="26">
        <v>31705.05</v>
      </c>
      <c r="Y705" s="26">
        <v>30892.85</v>
      </c>
      <c r="Z705" s="26">
        <v>18362</v>
      </c>
      <c r="AA705" s="26">
        <v>4825</v>
      </c>
      <c r="AB705" s="26">
        <v>12520.5</v>
      </c>
      <c r="AC705" s="26">
        <v>1257.25</v>
      </c>
      <c r="AD705" s="26">
        <v>1459.9</v>
      </c>
      <c r="AE705" s="26">
        <v>1882.7</v>
      </c>
      <c r="AF705" s="26">
        <v>3318.1</v>
      </c>
      <c r="AG705" s="26">
        <v>4753.8</v>
      </c>
      <c r="AH705" s="26">
        <v>4197</v>
      </c>
      <c r="AI705" s="26">
        <v>5652</v>
      </c>
      <c r="AJ705" s="26">
        <v>11298</v>
      </c>
      <c r="AK705" s="26">
        <v>8981</v>
      </c>
      <c r="AL705" s="26">
        <v>8668.2999999999993</v>
      </c>
      <c r="AM705" s="26">
        <v>12317.5</v>
      </c>
      <c r="AN705" s="26">
        <v>12137</v>
      </c>
      <c r="AO705" s="26">
        <v>23161.625</v>
      </c>
      <c r="AP705" s="26">
        <v>15805</v>
      </c>
      <c r="AQ705" s="26">
        <v>21229</v>
      </c>
      <c r="AR705" s="26">
        <v>26832.879999999997</v>
      </c>
      <c r="AS705" s="26">
        <v>15989</v>
      </c>
      <c r="AT705" s="26">
        <v>14084.4</v>
      </c>
    </row>
    <row r="706" spans="1:46">
      <c r="A706" s="24"/>
      <c r="B706" s="24"/>
      <c r="C706" s="25" t="s">
        <v>2744</v>
      </c>
      <c r="D706" s="25" t="s">
        <v>2745</v>
      </c>
      <c r="E706" s="26" t="s">
        <v>2746</v>
      </c>
      <c r="F706" s="27">
        <v>2.75</v>
      </c>
      <c r="G706" s="28" t="s">
        <v>26</v>
      </c>
      <c r="H706" s="26">
        <v>446306.31000000006</v>
      </c>
      <c r="I706" s="26">
        <v>3750.15</v>
      </c>
      <c r="J706" s="29" t="s">
        <v>2995</v>
      </c>
      <c r="K706" s="26">
        <v>1724.3400000000001</v>
      </c>
      <c r="L706" s="26">
        <v>1246.33</v>
      </c>
      <c r="M706" s="26">
        <v>1165.5999999999999</v>
      </c>
      <c r="N706" s="26">
        <v>1731.17</v>
      </c>
      <c r="O706" s="26">
        <v>3350.1</v>
      </c>
      <c r="P706" s="26">
        <v>3715.3</v>
      </c>
      <c r="Q706" s="26">
        <v>9888.08</v>
      </c>
      <c r="R706" s="26">
        <v>6458.89</v>
      </c>
      <c r="S706" s="26">
        <v>13236.17</v>
      </c>
      <c r="T706" s="26">
        <v>15968.5</v>
      </c>
      <c r="U706" s="26">
        <v>15435.7</v>
      </c>
      <c r="V706" s="26">
        <v>30528</v>
      </c>
      <c r="W706" s="26">
        <v>32937.5</v>
      </c>
      <c r="X706" s="26">
        <v>34246.5</v>
      </c>
      <c r="Y706" s="26">
        <v>39565.1</v>
      </c>
      <c r="Z706" s="26">
        <v>23838.639999999999</v>
      </c>
      <c r="AA706" s="26">
        <v>10882.875</v>
      </c>
      <c r="AB706" s="26">
        <v>3993.82</v>
      </c>
      <c r="AC706" s="29" t="s">
        <v>2995</v>
      </c>
      <c r="AD706" s="26">
        <v>1468</v>
      </c>
      <c r="AE706" s="26">
        <v>1141.8600000000001</v>
      </c>
      <c r="AF706" s="29" t="s">
        <v>2995</v>
      </c>
      <c r="AG706" s="26">
        <v>1923</v>
      </c>
      <c r="AH706" s="26">
        <v>2306.4</v>
      </c>
      <c r="AI706" s="26">
        <v>3271</v>
      </c>
      <c r="AJ706" s="26">
        <v>3704</v>
      </c>
      <c r="AK706" s="26">
        <v>7663.34</v>
      </c>
      <c r="AL706" s="26">
        <v>3991.34</v>
      </c>
      <c r="AM706" s="26">
        <v>7043.22</v>
      </c>
      <c r="AN706" s="26">
        <v>9700</v>
      </c>
      <c r="AO706" s="26">
        <v>10840.48</v>
      </c>
      <c r="AP706" s="26">
        <v>25877.52</v>
      </c>
      <c r="AQ706" s="26">
        <v>27164.76</v>
      </c>
      <c r="AR706" s="26">
        <v>33437.15</v>
      </c>
      <c r="AS706" s="26">
        <v>29957.544999999998</v>
      </c>
      <c r="AT706" s="26">
        <v>21490</v>
      </c>
    </row>
    <row r="707" spans="1:46">
      <c r="A707" s="24"/>
      <c r="B707" s="24"/>
      <c r="C707" s="25" t="s">
        <v>2245</v>
      </c>
      <c r="D707" s="25" t="s">
        <v>2246</v>
      </c>
      <c r="E707" s="26" t="s">
        <v>2247</v>
      </c>
      <c r="F707" s="27">
        <v>1.36</v>
      </c>
      <c r="G707" s="28" t="s">
        <v>26</v>
      </c>
      <c r="H707" s="26">
        <v>350542.08999999997</v>
      </c>
      <c r="I707" s="29" t="s">
        <v>2995</v>
      </c>
      <c r="J707" s="29" t="s">
        <v>2995</v>
      </c>
      <c r="K707" s="29" t="s">
        <v>2995</v>
      </c>
      <c r="L707" s="29" t="s">
        <v>2995</v>
      </c>
      <c r="M707" s="29" t="s">
        <v>2995</v>
      </c>
      <c r="N707" s="26">
        <v>2745</v>
      </c>
      <c r="O707" s="29" t="s">
        <v>2995</v>
      </c>
      <c r="P707" s="29" t="s">
        <v>2995</v>
      </c>
      <c r="Q707" s="26">
        <v>1365</v>
      </c>
      <c r="R707" s="26">
        <v>8577</v>
      </c>
      <c r="S707" s="26">
        <v>1972</v>
      </c>
      <c r="T707" s="26">
        <v>5393</v>
      </c>
      <c r="U707" s="26">
        <v>17314.900000000001</v>
      </c>
      <c r="V707" s="26">
        <v>11915.7</v>
      </c>
      <c r="W707" s="26">
        <v>18945</v>
      </c>
      <c r="X707" s="26">
        <v>18006.5</v>
      </c>
      <c r="Y707" s="26">
        <v>31359</v>
      </c>
      <c r="Z707" s="26">
        <v>17313.400000000001</v>
      </c>
      <c r="AA707" s="26">
        <v>9891</v>
      </c>
      <c r="AB707" s="29" t="s">
        <v>2995</v>
      </c>
      <c r="AC707" s="29" t="s">
        <v>2995</v>
      </c>
      <c r="AD707" s="29" t="s">
        <v>2995</v>
      </c>
      <c r="AE707" s="29" t="s">
        <v>2995</v>
      </c>
      <c r="AF707" s="29" t="s">
        <v>2995</v>
      </c>
      <c r="AG707" s="29" t="s">
        <v>2995</v>
      </c>
      <c r="AH707" s="29" t="s">
        <v>2995</v>
      </c>
      <c r="AI707" s="29" t="s">
        <v>2995</v>
      </c>
      <c r="AJ707" s="29" t="s">
        <v>2995</v>
      </c>
      <c r="AK707" s="29" t="s">
        <v>2995</v>
      </c>
      <c r="AL707" s="26">
        <v>4334</v>
      </c>
      <c r="AM707" s="26">
        <v>5473.4</v>
      </c>
      <c r="AN707" s="26">
        <v>4158</v>
      </c>
      <c r="AO707" s="26">
        <v>15101.96</v>
      </c>
      <c r="AP707" s="26">
        <v>17194.8</v>
      </c>
      <c r="AQ707" s="26">
        <v>23537.4</v>
      </c>
      <c r="AR707" s="26">
        <v>42825.3</v>
      </c>
      <c r="AS707" s="26">
        <v>44249.8</v>
      </c>
      <c r="AT707" s="26">
        <v>43366.5</v>
      </c>
    </row>
    <row r="708" spans="1:46">
      <c r="A708" s="24"/>
      <c r="B708" s="24"/>
      <c r="C708" s="25" t="s">
        <v>2251</v>
      </c>
      <c r="D708" s="25" t="s">
        <v>2252</v>
      </c>
      <c r="E708" s="26" t="s">
        <v>2253</v>
      </c>
      <c r="F708" s="27">
        <v>1.56</v>
      </c>
      <c r="G708" s="28" t="s">
        <v>26</v>
      </c>
      <c r="H708" s="26">
        <v>312904.84000000003</v>
      </c>
      <c r="I708" s="26">
        <v>7045</v>
      </c>
      <c r="J708" s="26">
        <v>1365</v>
      </c>
      <c r="K708" s="29" t="s">
        <v>2995</v>
      </c>
      <c r="L708" s="29" t="s">
        <v>2995</v>
      </c>
      <c r="M708" s="26">
        <v>1298</v>
      </c>
      <c r="N708" s="29" t="s">
        <v>2995</v>
      </c>
      <c r="O708" s="26">
        <v>1898.8</v>
      </c>
      <c r="P708" s="26">
        <v>2674</v>
      </c>
      <c r="Q708" s="26">
        <v>2949</v>
      </c>
      <c r="R708" s="26">
        <v>3121.6</v>
      </c>
      <c r="S708" s="26">
        <v>5412.5</v>
      </c>
      <c r="T708" s="26">
        <v>4820</v>
      </c>
      <c r="U708" s="26">
        <v>8429</v>
      </c>
      <c r="V708" s="26">
        <v>14666.6</v>
      </c>
      <c r="W708" s="26">
        <v>25061.66</v>
      </c>
      <c r="X708" s="26">
        <v>29396.7</v>
      </c>
      <c r="Y708" s="26">
        <v>24197.3</v>
      </c>
      <c r="Z708" s="26">
        <v>19640.760000000002</v>
      </c>
      <c r="AA708" s="26">
        <v>11124.5</v>
      </c>
      <c r="AB708" s="26">
        <v>8023</v>
      </c>
      <c r="AC708" s="29" t="s">
        <v>2995</v>
      </c>
      <c r="AD708" s="29" t="s">
        <v>2995</v>
      </c>
      <c r="AE708" s="29" t="s">
        <v>2995</v>
      </c>
      <c r="AF708" s="29" t="s">
        <v>2995</v>
      </c>
      <c r="AG708" s="29" t="s">
        <v>2995</v>
      </c>
      <c r="AH708" s="29" t="s">
        <v>2995</v>
      </c>
      <c r="AI708" s="26">
        <v>1379</v>
      </c>
      <c r="AJ708" s="26">
        <v>3174</v>
      </c>
      <c r="AK708" s="26">
        <v>2512</v>
      </c>
      <c r="AL708" s="26">
        <v>3512</v>
      </c>
      <c r="AM708" s="26">
        <v>11385</v>
      </c>
      <c r="AN708" s="26">
        <v>6072</v>
      </c>
      <c r="AO708" s="26">
        <v>8714.1</v>
      </c>
      <c r="AP708" s="26">
        <v>10662.92</v>
      </c>
      <c r="AQ708" s="26">
        <v>15742</v>
      </c>
      <c r="AR708" s="26">
        <v>22913.7</v>
      </c>
      <c r="AS708" s="26">
        <v>24860</v>
      </c>
      <c r="AT708" s="26">
        <v>25563.7</v>
      </c>
    </row>
    <row r="709" spans="1:46">
      <c r="A709" s="24"/>
      <c r="B709" s="24"/>
      <c r="C709" s="25" t="s">
        <v>2257</v>
      </c>
      <c r="D709" s="25" t="s">
        <v>2258</v>
      </c>
      <c r="E709" s="26" t="s">
        <v>2259</v>
      </c>
      <c r="F709" s="27">
        <v>1.36</v>
      </c>
      <c r="G709" s="28" t="s">
        <v>26</v>
      </c>
      <c r="H709" s="26">
        <v>300683.74</v>
      </c>
      <c r="I709" s="29" t="s">
        <v>2995</v>
      </c>
      <c r="J709" s="29" t="s">
        <v>2995</v>
      </c>
      <c r="K709" s="29" t="s">
        <v>2995</v>
      </c>
      <c r="L709" s="29" t="s">
        <v>2995</v>
      </c>
      <c r="M709" s="29" t="s">
        <v>2995</v>
      </c>
      <c r="N709" s="29" t="s">
        <v>2995</v>
      </c>
      <c r="O709" s="29" t="s">
        <v>2995</v>
      </c>
      <c r="P709" s="26">
        <v>2030</v>
      </c>
      <c r="Q709" s="26">
        <v>1961</v>
      </c>
      <c r="R709" s="26">
        <v>1679</v>
      </c>
      <c r="S709" s="26">
        <v>1733</v>
      </c>
      <c r="T709" s="26">
        <v>6451</v>
      </c>
      <c r="U709" s="26">
        <v>8513.5</v>
      </c>
      <c r="V709" s="26">
        <v>11271</v>
      </c>
      <c r="W709" s="26">
        <v>16227</v>
      </c>
      <c r="X709" s="26">
        <v>25991.4</v>
      </c>
      <c r="Y709" s="26">
        <v>27044</v>
      </c>
      <c r="Z709" s="26">
        <v>23032.16</v>
      </c>
      <c r="AA709" s="26">
        <v>17762.98</v>
      </c>
      <c r="AB709" s="29" t="s">
        <v>2995</v>
      </c>
      <c r="AC709" s="29" t="s">
        <v>2995</v>
      </c>
      <c r="AD709" s="29" t="s">
        <v>2995</v>
      </c>
      <c r="AE709" s="29" t="s">
        <v>2995</v>
      </c>
      <c r="AF709" s="26">
        <v>1660</v>
      </c>
      <c r="AG709" s="29" t="s">
        <v>2995</v>
      </c>
      <c r="AH709" s="29" t="s">
        <v>2995</v>
      </c>
      <c r="AI709" s="29" t="s">
        <v>2995</v>
      </c>
      <c r="AJ709" s="26">
        <v>1459</v>
      </c>
      <c r="AK709" s="26">
        <v>1145</v>
      </c>
      <c r="AL709" s="26">
        <v>3114</v>
      </c>
      <c r="AM709" s="26">
        <v>2611</v>
      </c>
      <c r="AN709" s="26">
        <v>4069.4</v>
      </c>
      <c r="AO709" s="26">
        <v>9493.4</v>
      </c>
      <c r="AP709" s="26">
        <v>12710</v>
      </c>
      <c r="AQ709" s="26">
        <v>17801.5</v>
      </c>
      <c r="AR709" s="26">
        <v>27362.46</v>
      </c>
      <c r="AS709" s="26">
        <v>31840.959999999999</v>
      </c>
      <c r="AT709" s="26">
        <v>38233.379999999997</v>
      </c>
    </row>
    <row r="710" spans="1:46">
      <c r="A710" s="24"/>
      <c r="B710" s="24"/>
      <c r="C710" s="25" t="s">
        <v>2224</v>
      </c>
      <c r="D710" s="25" t="s">
        <v>2225</v>
      </c>
      <c r="E710" s="26" t="s">
        <v>2226</v>
      </c>
      <c r="F710" s="27">
        <v>2.15</v>
      </c>
      <c r="G710" s="28" t="s">
        <v>26</v>
      </c>
      <c r="H710" s="26">
        <v>245943.65000000002</v>
      </c>
      <c r="I710" s="29" t="s">
        <v>2995</v>
      </c>
      <c r="J710" s="26">
        <v>1695.6</v>
      </c>
      <c r="K710" s="29" t="s">
        <v>2995</v>
      </c>
      <c r="L710" s="26">
        <v>1292.7650000000001</v>
      </c>
      <c r="M710" s="26">
        <v>2000.9649999999999</v>
      </c>
      <c r="N710" s="26">
        <v>1056.7</v>
      </c>
      <c r="O710" s="29" t="s">
        <v>2995</v>
      </c>
      <c r="P710" s="26">
        <v>1596.7</v>
      </c>
      <c r="Q710" s="26">
        <v>1304.595</v>
      </c>
      <c r="R710" s="26">
        <v>1352.115</v>
      </c>
      <c r="S710" s="26">
        <v>3360.6000000000004</v>
      </c>
      <c r="T710" s="26">
        <v>6394.0450000000001</v>
      </c>
      <c r="U710" s="26">
        <v>9271.69</v>
      </c>
      <c r="V710" s="26">
        <v>15135.025000000001</v>
      </c>
      <c r="W710" s="26">
        <v>17561.32</v>
      </c>
      <c r="X710" s="26">
        <v>9711.3150000000005</v>
      </c>
      <c r="Y710" s="26">
        <v>17753.77</v>
      </c>
      <c r="Z710" s="26">
        <v>14581.27</v>
      </c>
      <c r="AA710" s="26">
        <v>4354.8500000000004</v>
      </c>
      <c r="AB710" s="26">
        <v>1867.9649999999999</v>
      </c>
      <c r="AC710" s="29" t="s">
        <v>2995</v>
      </c>
      <c r="AD710" s="29" t="s">
        <v>2995</v>
      </c>
      <c r="AE710" s="29" t="s">
        <v>2995</v>
      </c>
      <c r="AF710" s="29" t="s">
        <v>2995</v>
      </c>
      <c r="AG710" s="29" t="s">
        <v>2995</v>
      </c>
      <c r="AH710" s="29" t="s">
        <v>2995</v>
      </c>
      <c r="AI710" s="26">
        <v>2149.06</v>
      </c>
      <c r="AJ710" s="26">
        <v>1736.1750000000002</v>
      </c>
      <c r="AK710" s="26">
        <v>2313.9</v>
      </c>
      <c r="AL710" s="26">
        <v>2244.96</v>
      </c>
      <c r="AM710" s="26">
        <v>2791.6800000000003</v>
      </c>
      <c r="AN710" s="26">
        <v>7845.2950000000001</v>
      </c>
      <c r="AO710" s="26">
        <v>4857.7049999999999</v>
      </c>
      <c r="AP710" s="26">
        <v>7573.8850000000002</v>
      </c>
      <c r="AQ710" s="26">
        <v>14772.674999999999</v>
      </c>
      <c r="AR710" s="26">
        <v>30246.69</v>
      </c>
      <c r="AS710" s="26">
        <v>25322.07</v>
      </c>
      <c r="AT710" s="26">
        <v>30235.449999999997</v>
      </c>
    </row>
    <row r="711" spans="1:46">
      <c r="A711" s="24"/>
      <c r="B711" s="24"/>
      <c r="C711" s="25" t="s">
        <v>2263</v>
      </c>
      <c r="D711" s="25" t="s">
        <v>2264</v>
      </c>
      <c r="E711" s="26" t="s">
        <v>2265</v>
      </c>
      <c r="F711" s="27">
        <v>2.58</v>
      </c>
      <c r="G711" s="28" t="s">
        <v>26</v>
      </c>
      <c r="H711" s="26">
        <v>224992.25299999997</v>
      </c>
      <c r="I711" s="29" t="s">
        <v>2995</v>
      </c>
      <c r="J711" s="29" t="s">
        <v>2995</v>
      </c>
      <c r="K711" s="29" t="s">
        <v>2995</v>
      </c>
      <c r="L711" s="29" t="s">
        <v>2995</v>
      </c>
      <c r="M711" s="29" t="s">
        <v>2995</v>
      </c>
      <c r="N711" s="29" t="s">
        <v>2995</v>
      </c>
      <c r="O711" s="29" t="s">
        <v>2995</v>
      </c>
      <c r="P711" s="26">
        <v>1954.6709999999998</v>
      </c>
      <c r="Q711" s="29" t="s">
        <v>2995</v>
      </c>
      <c r="R711" s="26">
        <v>3423.4549999999999</v>
      </c>
      <c r="S711" s="26">
        <v>4902.9079999999994</v>
      </c>
      <c r="T711" s="26">
        <v>2148.998</v>
      </c>
      <c r="U711" s="26">
        <v>12719.054</v>
      </c>
      <c r="V711" s="26">
        <v>8760.2360000000008</v>
      </c>
      <c r="W711" s="26">
        <v>17418.143</v>
      </c>
      <c r="X711" s="26">
        <v>21798.415000000001</v>
      </c>
      <c r="Y711" s="26">
        <v>6261.7</v>
      </c>
      <c r="Z711" s="26">
        <v>1686.49</v>
      </c>
      <c r="AA711" s="26">
        <v>1457.75</v>
      </c>
      <c r="AB711" s="29" t="s">
        <v>2995</v>
      </c>
      <c r="AC711" s="29" t="s">
        <v>2995</v>
      </c>
      <c r="AD711" s="29" t="s">
        <v>2995</v>
      </c>
      <c r="AE711" s="29" t="s">
        <v>2995</v>
      </c>
      <c r="AF711" s="29" t="s">
        <v>2995</v>
      </c>
      <c r="AG711" s="29" t="s">
        <v>2995</v>
      </c>
      <c r="AH711" s="29" t="s">
        <v>2995</v>
      </c>
      <c r="AI711" s="29" t="s">
        <v>2995</v>
      </c>
      <c r="AJ711" s="26">
        <v>2070.4</v>
      </c>
      <c r="AK711" s="26">
        <v>2360.6800000000003</v>
      </c>
      <c r="AL711" s="26">
        <v>38405.449999999997</v>
      </c>
      <c r="AM711" s="26">
        <v>8311.2999999999993</v>
      </c>
      <c r="AN711" s="26">
        <v>13351.516</v>
      </c>
      <c r="AO711" s="26">
        <v>7421.978000000001</v>
      </c>
      <c r="AP711" s="26">
        <v>17888.253000000001</v>
      </c>
      <c r="AQ711" s="26">
        <v>14596.991</v>
      </c>
      <c r="AR711" s="26">
        <v>13293.022000000001</v>
      </c>
      <c r="AS711" s="26">
        <v>14446.851999999999</v>
      </c>
      <c r="AT711" s="26">
        <v>7046.0990000000002</v>
      </c>
    </row>
    <row r="712" spans="1:46">
      <c r="A712" s="24"/>
      <c r="B712" s="24"/>
      <c r="C712" s="25" t="s">
        <v>2959</v>
      </c>
      <c r="D712" s="25" t="s">
        <v>2960</v>
      </c>
      <c r="E712" s="26" t="s">
        <v>2961</v>
      </c>
      <c r="F712" s="27">
        <v>1.36</v>
      </c>
      <c r="G712" s="28" t="s">
        <v>26</v>
      </c>
      <c r="H712" s="26">
        <v>221258.69999999998</v>
      </c>
      <c r="I712" s="29" t="s">
        <v>2995</v>
      </c>
      <c r="J712" s="29" t="s">
        <v>2995</v>
      </c>
      <c r="K712" s="29" t="s">
        <v>2995</v>
      </c>
      <c r="L712" s="29" t="s">
        <v>2995</v>
      </c>
      <c r="M712" s="26">
        <v>1239</v>
      </c>
      <c r="N712" s="29" t="s">
        <v>2995</v>
      </c>
      <c r="O712" s="26">
        <v>1595</v>
      </c>
      <c r="P712" s="26">
        <v>2119</v>
      </c>
      <c r="Q712" s="26">
        <v>3188</v>
      </c>
      <c r="R712" s="26">
        <v>13919</v>
      </c>
      <c r="S712" s="26">
        <v>2745</v>
      </c>
      <c r="T712" s="26">
        <v>4554</v>
      </c>
      <c r="U712" s="26">
        <v>4540</v>
      </c>
      <c r="V712" s="26">
        <v>11653.9</v>
      </c>
      <c r="W712" s="26">
        <v>13917.5</v>
      </c>
      <c r="X712" s="26">
        <v>20762</v>
      </c>
      <c r="Y712" s="26">
        <v>17032.5</v>
      </c>
      <c r="Z712" s="26">
        <v>13763.6</v>
      </c>
      <c r="AA712" s="26">
        <v>4637</v>
      </c>
      <c r="AB712" s="29" t="s">
        <v>2995</v>
      </c>
      <c r="AC712" s="29" t="s">
        <v>2995</v>
      </c>
      <c r="AD712" s="29" t="s">
        <v>2995</v>
      </c>
      <c r="AE712" s="29" t="s">
        <v>2995</v>
      </c>
      <c r="AF712" s="29" t="s">
        <v>2995</v>
      </c>
      <c r="AG712" s="29" t="s">
        <v>2995</v>
      </c>
      <c r="AH712" s="29" t="s">
        <v>2995</v>
      </c>
      <c r="AI712" s="26">
        <v>1128</v>
      </c>
      <c r="AJ712" s="26">
        <v>1228</v>
      </c>
      <c r="AK712" s="26">
        <v>1569</v>
      </c>
      <c r="AL712" s="26">
        <v>1433</v>
      </c>
      <c r="AM712" s="26">
        <v>3871</v>
      </c>
      <c r="AN712" s="26">
        <v>2435</v>
      </c>
      <c r="AO712" s="26">
        <v>6529</v>
      </c>
      <c r="AP712" s="26">
        <v>11991.5</v>
      </c>
      <c r="AQ712" s="26">
        <v>11189.3</v>
      </c>
      <c r="AR712" s="26">
        <v>13106.5</v>
      </c>
      <c r="AS712" s="26">
        <v>23658.9</v>
      </c>
      <c r="AT712" s="26">
        <v>22938.899999999998</v>
      </c>
    </row>
    <row r="713" spans="1:46">
      <c r="A713" s="24"/>
      <c r="B713" s="24"/>
      <c r="C713" s="25" t="s">
        <v>2755</v>
      </c>
      <c r="D713" s="25" t="s">
        <v>2756</v>
      </c>
      <c r="E713" s="26" t="s">
        <v>2757</v>
      </c>
      <c r="F713" s="27">
        <v>1.56</v>
      </c>
      <c r="G713" s="28" t="s">
        <v>26</v>
      </c>
      <c r="H713" s="26">
        <v>213371.7</v>
      </c>
      <c r="I713" s="29" t="s">
        <v>2995</v>
      </c>
      <c r="J713" s="29" t="s">
        <v>2995</v>
      </c>
      <c r="K713" s="29" t="s">
        <v>2995</v>
      </c>
      <c r="L713" s="26">
        <v>3648.8</v>
      </c>
      <c r="M713" s="26">
        <v>2591.1999999999998</v>
      </c>
      <c r="N713" s="26">
        <v>4659</v>
      </c>
      <c r="O713" s="26">
        <v>8021.69</v>
      </c>
      <c r="P713" s="29" t="s">
        <v>2995</v>
      </c>
      <c r="Q713" s="26">
        <v>7800</v>
      </c>
      <c r="R713" s="29" t="s">
        <v>2995</v>
      </c>
      <c r="S713" s="29" t="s">
        <v>2995</v>
      </c>
      <c r="T713" s="26">
        <v>33351</v>
      </c>
      <c r="U713" s="26">
        <v>3069.6</v>
      </c>
      <c r="V713" s="26">
        <v>6851.92</v>
      </c>
      <c r="W713" s="26">
        <v>17367</v>
      </c>
      <c r="X713" s="26">
        <v>6076.9800000000005</v>
      </c>
      <c r="Y713" s="26">
        <v>4194.74</v>
      </c>
      <c r="Z713" s="26">
        <v>5462.9</v>
      </c>
      <c r="AA713" s="26">
        <v>1581.5</v>
      </c>
      <c r="AB713" s="29" t="s">
        <v>2995</v>
      </c>
      <c r="AC713" s="29" t="s">
        <v>2995</v>
      </c>
      <c r="AD713" s="26">
        <v>5483</v>
      </c>
      <c r="AE713" s="29" t="s">
        <v>2995</v>
      </c>
      <c r="AF713" s="29" t="s">
        <v>2995</v>
      </c>
      <c r="AG713" s="29" t="s">
        <v>2995</v>
      </c>
      <c r="AH713" s="29" t="s">
        <v>2995</v>
      </c>
      <c r="AI713" s="26">
        <v>3217</v>
      </c>
      <c r="AJ713" s="26">
        <v>19457.599999999999</v>
      </c>
      <c r="AK713" s="29" t="s">
        <v>2995</v>
      </c>
      <c r="AL713" s="26">
        <v>1745.5</v>
      </c>
      <c r="AM713" s="26">
        <v>1741</v>
      </c>
      <c r="AN713" s="26">
        <v>3853</v>
      </c>
      <c r="AO713" s="26">
        <v>2649</v>
      </c>
      <c r="AP713" s="26">
        <v>7584.75</v>
      </c>
      <c r="AQ713" s="26">
        <v>14052.25</v>
      </c>
      <c r="AR713" s="26">
        <v>9657.5</v>
      </c>
      <c r="AS713" s="26">
        <v>26583.67</v>
      </c>
      <c r="AT713" s="26">
        <v>8321</v>
      </c>
    </row>
    <row r="714" spans="1:46">
      <c r="A714" s="24"/>
      <c r="B714" s="24"/>
      <c r="C714" s="25" t="s">
        <v>2272</v>
      </c>
      <c r="D714" s="25" t="s">
        <v>2273</v>
      </c>
      <c r="E714" s="26" t="s">
        <v>2244</v>
      </c>
      <c r="F714" s="27">
        <v>2.37</v>
      </c>
      <c r="G714" s="28" t="s">
        <v>26</v>
      </c>
      <c r="H714" s="26">
        <v>211109.0852</v>
      </c>
      <c r="I714" s="29" t="s">
        <v>2995</v>
      </c>
      <c r="J714" s="29" t="s">
        <v>2995</v>
      </c>
      <c r="K714" s="26">
        <v>1229.7</v>
      </c>
      <c r="L714" s="29" t="s">
        <v>2995</v>
      </c>
      <c r="M714" s="29" t="s">
        <v>2995</v>
      </c>
      <c r="N714" s="29" t="s">
        <v>2995</v>
      </c>
      <c r="O714" s="29" t="s">
        <v>2995</v>
      </c>
      <c r="P714" s="29" t="s">
        <v>2995</v>
      </c>
      <c r="Q714" s="29" t="s">
        <v>2995</v>
      </c>
      <c r="R714" s="29" t="s">
        <v>2995</v>
      </c>
      <c r="S714" s="29" t="s">
        <v>2995</v>
      </c>
      <c r="T714" s="26">
        <v>5672.1750000000002</v>
      </c>
      <c r="U714" s="26">
        <v>6316.3249999999998</v>
      </c>
      <c r="V714" s="26">
        <v>3457.38</v>
      </c>
      <c r="W714" s="26">
        <v>8713.1680000000015</v>
      </c>
      <c r="X714" s="26">
        <v>3827.1170000000002</v>
      </c>
      <c r="Y714" s="26">
        <v>5884.3</v>
      </c>
      <c r="Z714" s="26">
        <v>12166.856</v>
      </c>
      <c r="AA714" s="26">
        <v>2136.6</v>
      </c>
      <c r="AB714" s="29" t="s">
        <v>2995</v>
      </c>
      <c r="AC714" s="29" t="s">
        <v>2995</v>
      </c>
      <c r="AD714" s="29" t="s">
        <v>2995</v>
      </c>
      <c r="AE714" s="29" t="s">
        <v>2995</v>
      </c>
      <c r="AF714" s="29" t="s">
        <v>2995</v>
      </c>
      <c r="AG714" s="29" t="s">
        <v>2995</v>
      </c>
      <c r="AH714" s="29" t="s">
        <v>2995</v>
      </c>
      <c r="AI714" s="29" t="s">
        <v>2995</v>
      </c>
      <c r="AJ714" s="26">
        <v>1994.155</v>
      </c>
      <c r="AK714" s="26">
        <v>3774.8250000000003</v>
      </c>
      <c r="AL714" s="26">
        <v>43757.135000000002</v>
      </c>
      <c r="AM714" s="26">
        <v>10087.532999999999</v>
      </c>
      <c r="AN714" s="26">
        <v>10296.625</v>
      </c>
      <c r="AO714" s="26">
        <v>14971.579600000001</v>
      </c>
      <c r="AP714" s="26">
        <v>8625.2900000000009</v>
      </c>
      <c r="AQ714" s="26">
        <v>7722.1640000000007</v>
      </c>
      <c r="AR714" s="26">
        <v>24083.614999999998</v>
      </c>
      <c r="AS714" s="26">
        <v>17569.750599999999</v>
      </c>
      <c r="AT714" s="26">
        <v>13965.135</v>
      </c>
    </row>
    <row r="715" spans="1:46">
      <c r="A715" s="24"/>
      <c r="B715" s="24"/>
      <c r="C715" s="25" t="s">
        <v>2962</v>
      </c>
      <c r="D715" s="25" t="s">
        <v>2963</v>
      </c>
      <c r="E715" s="26" t="s">
        <v>2964</v>
      </c>
      <c r="F715" s="27">
        <v>2.3199999999999998</v>
      </c>
      <c r="G715" s="28" t="s">
        <v>26</v>
      </c>
      <c r="H715" s="26">
        <v>185240.94999999998</v>
      </c>
      <c r="I715" s="26">
        <v>6277</v>
      </c>
      <c r="J715" s="26">
        <v>1575</v>
      </c>
      <c r="K715" s="29" t="s">
        <v>2995</v>
      </c>
      <c r="L715" s="29" t="s">
        <v>2995</v>
      </c>
      <c r="M715" s="29" t="s">
        <v>2995</v>
      </c>
      <c r="N715" s="26">
        <v>1564</v>
      </c>
      <c r="O715" s="26">
        <v>1166.75</v>
      </c>
      <c r="P715" s="26">
        <v>1270</v>
      </c>
      <c r="Q715" s="29" t="s">
        <v>2995</v>
      </c>
      <c r="R715" s="26">
        <v>1966</v>
      </c>
      <c r="S715" s="26">
        <v>2706.25</v>
      </c>
      <c r="T715" s="26">
        <v>3062.35</v>
      </c>
      <c r="U715" s="26">
        <v>5414</v>
      </c>
      <c r="V715" s="26">
        <v>11173.15</v>
      </c>
      <c r="W715" s="26">
        <v>16981</v>
      </c>
      <c r="X715" s="26">
        <v>14825.5</v>
      </c>
      <c r="Y715" s="26">
        <v>15688.75</v>
      </c>
      <c r="Z715" s="26">
        <v>9228</v>
      </c>
      <c r="AA715" s="26">
        <v>5556</v>
      </c>
      <c r="AB715" s="26">
        <v>5890</v>
      </c>
      <c r="AC715" s="29" t="s">
        <v>2995</v>
      </c>
      <c r="AD715" s="26">
        <v>2920</v>
      </c>
      <c r="AE715" s="29" t="s">
        <v>2995</v>
      </c>
      <c r="AF715" s="29" t="s">
        <v>2995</v>
      </c>
      <c r="AG715" s="29" t="s">
        <v>2995</v>
      </c>
      <c r="AH715" s="26">
        <v>1036</v>
      </c>
      <c r="AI715" s="29" t="s">
        <v>2995</v>
      </c>
      <c r="AJ715" s="26">
        <v>1516.25</v>
      </c>
      <c r="AK715" s="26">
        <v>2148</v>
      </c>
      <c r="AL715" s="26">
        <v>2104</v>
      </c>
      <c r="AM715" s="26">
        <v>1962</v>
      </c>
      <c r="AN715" s="26">
        <v>2997.5</v>
      </c>
      <c r="AO715" s="26">
        <v>4724.75</v>
      </c>
      <c r="AP715" s="26">
        <v>6654.2999999999993</v>
      </c>
      <c r="AQ715" s="26">
        <v>10549.4</v>
      </c>
      <c r="AR715" s="26">
        <v>11442</v>
      </c>
      <c r="AS715" s="26">
        <v>12822</v>
      </c>
      <c r="AT715" s="26">
        <v>14676</v>
      </c>
    </row>
    <row r="716" spans="1:46">
      <c r="A716" s="24"/>
      <c r="B716" s="24"/>
      <c r="C716" s="25" t="s">
        <v>2227</v>
      </c>
      <c r="D716" s="25" t="s">
        <v>2228</v>
      </c>
      <c r="E716" s="26" t="s">
        <v>2229</v>
      </c>
      <c r="F716" s="27">
        <v>1.2</v>
      </c>
      <c r="G716" s="28" t="s">
        <v>26</v>
      </c>
      <c r="H716" s="26">
        <v>139487.42599999998</v>
      </c>
      <c r="I716" s="29" t="s">
        <v>2995</v>
      </c>
      <c r="J716" s="29" t="s">
        <v>2995</v>
      </c>
      <c r="K716" s="29" t="s">
        <v>2995</v>
      </c>
      <c r="L716" s="29" t="s">
        <v>2995</v>
      </c>
      <c r="M716" s="29" t="s">
        <v>2995</v>
      </c>
      <c r="N716" s="29" t="s">
        <v>2995</v>
      </c>
      <c r="O716" s="29" t="s">
        <v>2995</v>
      </c>
      <c r="P716" s="29" t="s">
        <v>2995</v>
      </c>
      <c r="Q716" s="29" t="s">
        <v>2995</v>
      </c>
      <c r="R716" s="26">
        <v>2354.8999999999996</v>
      </c>
      <c r="S716" s="26">
        <v>1851.8</v>
      </c>
      <c r="T716" s="26">
        <v>2601.87</v>
      </c>
      <c r="U716" s="26">
        <v>4537.26</v>
      </c>
      <c r="V716" s="26">
        <v>5876.21</v>
      </c>
      <c r="W716" s="26">
        <v>7767.71</v>
      </c>
      <c r="X716" s="26">
        <v>6246.85</v>
      </c>
      <c r="Y716" s="26">
        <v>5735.1399999999994</v>
      </c>
      <c r="Z716" s="26">
        <v>5757.9400000000005</v>
      </c>
      <c r="AA716" s="26">
        <v>1362.62</v>
      </c>
      <c r="AB716" s="29" t="s">
        <v>2995</v>
      </c>
      <c r="AC716" s="29" t="s">
        <v>2995</v>
      </c>
      <c r="AD716" s="29" t="s">
        <v>2995</v>
      </c>
      <c r="AE716" s="29" t="s">
        <v>2995</v>
      </c>
      <c r="AF716" s="29" t="s">
        <v>2995</v>
      </c>
      <c r="AG716" s="26">
        <v>1465.2</v>
      </c>
      <c r="AH716" s="29" t="s">
        <v>2995</v>
      </c>
      <c r="AI716" s="26">
        <v>2509</v>
      </c>
      <c r="AJ716" s="26">
        <v>2433.9299999999998</v>
      </c>
      <c r="AK716" s="26">
        <v>2027</v>
      </c>
      <c r="AL716" s="26">
        <v>4427</v>
      </c>
      <c r="AM716" s="26">
        <v>9962.375</v>
      </c>
      <c r="AN716" s="26">
        <v>10817.96</v>
      </c>
      <c r="AO716" s="26">
        <v>27219.62</v>
      </c>
      <c r="AP716" s="26">
        <v>11975.54</v>
      </c>
      <c r="AQ716" s="26">
        <v>6906.51</v>
      </c>
      <c r="AR716" s="26">
        <v>4276.13</v>
      </c>
      <c r="AS716" s="26">
        <v>4498.0200000000004</v>
      </c>
      <c r="AT716" s="26">
        <v>2814.5</v>
      </c>
    </row>
    <row r="717" spans="1:46">
      <c r="A717" s="24"/>
      <c r="B717" s="24"/>
      <c r="C717" s="25" t="s">
        <v>2206</v>
      </c>
      <c r="D717" s="25" t="s">
        <v>2207</v>
      </c>
      <c r="E717" s="26" t="s">
        <v>2208</v>
      </c>
      <c r="F717" s="27">
        <v>2.34</v>
      </c>
      <c r="G717" s="28" t="s">
        <v>26</v>
      </c>
      <c r="H717" s="26">
        <v>138936.78199999998</v>
      </c>
      <c r="I717" s="29" t="s">
        <v>2995</v>
      </c>
      <c r="J717" s="29" t="s">
        <v>2995</v>
      </c>
      <c r="K717" s="29" t="s">
        <v>2995</v>
      </c>
      <c r="L717" s="29" t="s">
        <v>2995</v>
      </c>
      <c r="M717" s="29" t="s">
        <v>2995</v>
      </c>
      <c r="N717" s="29" t="s">
        <v>2995</v>
      </c>
      <c r="O717" s="29" t="s">
        <v>2995</v>
      </c>
      <c r="P717" s="26">
        <v>1012.2</v>
      </c>
      <c r="Q717" s="29" t="s">
        <v>2995</v>
      </c>
      <c r="R717" s="29" t="s">
        <v>2995</v>
      </c>
      <c r="S717" s="26">
        <v>4465</v>
      </c>
      <c r="T717" s="26">
        <v>3128.8</v>
      </c>
      <c r="U717" s="26">
        <v>2858.8689999999997</v>
      </c>
      <c r="V717" s="26">
        <v>4035.6860000000001</v>
      </c>
      <c r="W717" s="26">
        <v>3276.12</v>
      </c>
      <c r="X717" s="26">
        <v>3977.79</v>
      </c>
      <c r="Y717" s="26">
        <v>5285.2</v>
      </c>
      <c r="Z717" s="26">
        <v>2214.02</v>
      </c>
      <c r="AA717" s="26">
        <v>2750.3199999999997</v>
      </c>
      <c r="AB717" s="29" t="s">
        <v>2995</v>
      </c>
      <c r="AC717" s="29" t="s">
        <v>2995</v>
      </c>
      <c r="AD717" s="29" t="s">
        <v>2995</v>
      </c>
      <c r="AE717" s="29" t="s">
        <v>2995</v>
      </c>
      <c r="AF717" s="29" t="s">
        <v>2995</v>
      </c>
      <c r="AG717" s="29" t="s">
        <v>2995</v>
      </c>
      <c r="AH717" s="26">
        <v>1054.384</v>
      </c>
      <c r="AI717" s="26">
        <v>4211.5599999999995</v>
      </c>
      <c r="AJ717" s="29" t="s">
        <v>2995</v>
      </c>
      <c r="AK717" s="26">
        <v>3817.7750000000001</v>
      </c>
      <c r="AL717" s="26">
        <v>22735.9</v>
      </c>
      <c r="AM717" s="26">
        <v>15039</v>
      </c>
      <c r="AN717" s="26">
        <v>7454.9680000000008</v>
      </c>
      <c r="AO717" s="26">
        <v>14385.142</v>
      </c>
      <c r="AP717" s="26">
        <v>9508.4179999999997</v>
      </c>
      <c r="AQ717" s="26">
        <v>8892.18</v>
      </c>
      <c r="AR717" s="26">
        <v>3106.8599999999997</v>
      </c>
      <c r="AS717" s="26">
        <v>3400.96</v>
      </c>
      <c r="AT717" s="26">
        <v>8484.6360000000004</v>
      </c>
    </row>
    <row r="718" spans="1:46">
      <c r="A718" s="24"/>
      <c r="B718" s="24"/>
      <c r="C718" s="25" t="s">
        <v>2965</v>
      </c>
      <c r="D718" s="25" t="s">
        <v>2966</v>
      </c>
      <c r="E718" s="26" t="s">
        <v>2967</v>
      </c>
      <c r="F718" s="27">
        <v>2.19</v>
      </c>
      <c r="G718" s="28" t="s">
        <v>26</v>
      </c>
      <c r="H718" s="26">
        <v>122803.75000000003</v>
      </c>
      <c r="I718" s="26">
        <v>7225.9</v>
      </c>
      <c r="J718" s="26">
        <v>1104.5</v>
      </c>
      <c r="K718" s="26">
        <v>1898.4</v>
      </c>
      <c r="L718" s="26">
        <v>2390</v>
      </c>
      <c r="M718" s="26">
        <v>3090.5</v>
      </c>
      <c r="N718" s="29" t="s">
        <v>2995</v>
      </c>
      <c r="O718" s="29" t="s">
        <v>2995</v>
      </c>
      <c r="P718" s="26">
        <v>3922.3</v>
      </c>
      <c r="Q718" s="26">
        <v>4695.6000000000004</v>
      </c>
      <c r="R718" s="26">
        <v>3299.6</v>
      </c>
      <c r="S718" s="26">
        <v>3232</v>
      </c>
      <c r="T718" s="26">
        <v>1837.3</v>
      </c>
      <c r="U718" s="26">
        <v>4579.1000000000004</v>
      </c>
      <c r="V718" s="26">
        <v>11309.2</v>
      </c>
      <c r="W718" s="26">
        <v>5404.9</v>
      </c>
      <c r="X718" s="26">
        <v>6346.15</v>
      </c>
      <c r="Y718" s="26">
        <v>8279.5</v>
      </c>
      <c r="Z718" s="26">
        <v>2296.1</v>
      </c>
      <c r="AA718" s="26">
        <v>2214.8000000000002</v>
      </c>
      <c r="AB718" s="26">
        <v>4353</v>
      </c>
      <c r="AC718" s="26">
        <v>1630</v>
      </c>
      <c r="AD718" s="26">
        <v>1446.2</v>
      </c>
      <c r="AE718" s="29" t="s">
        <v>2995</v>
      </c>
      <c r="AF718" s="29" t="s">
        <v>2995</v>
      </c>
      <c r="AG718" s="26">
        <v>1317.3</v>
      </c>
      <c r="AH718" s="26">
        <v>2025</v>
      </c>
      <c r="AI718" s="26">
        <v>4900</v>
      </c>
      <c r="AJ718" s="26">
        <v>2748</v>
      </c>
      <c r="AK718" s="26">
        <v>2416.5</v>
      </c>
      <c r="AL718" s="26">
        <v>1235.2</v>
      </c>
      <c r="AM718" s="26">
        <v>1175</v>
      </c>
      <c r="AN718" s="26">
        <v>1638.6</v>
      </c>
      <c r="AO718" s="26">
        <v>2130.1</v>
      </c>
      <c r="AP718" s="26">
        <v>5567.8</v>
      </c>
      <c r="AQ718" s="26">
        <v>2990.2</v>
      </c>
      <c r="AR718" s="26">
        <v>3314.6</v>
      </c>
      <c r="AS718" s="26">
        <v>4242.3</v>
      </c>
      <c r="AT718" s="26">
        <v>4312.1000000000004</v>
      </c>
    </row>
    <row r="719" spans="1:46">
      <c r="A719" s="24"/>
      <c r="B719" s="24"/>
      <c r="C719" s="25" t="s">
        <v>2968</v>
      </c>
      <c r="D719" s="25" t="s">
        <v>2969</v>
      </c>
      <c r="E719" s="26" t="s">
        <v>2970</v>
      </c>
      <c r="F719" s="27">
        <v>2.12</v>
      </c>
      <c r="G719" s="28" t="s">
        <v>26</v>
      </c>
      <c r="H719" s="26">
        <v>120424.51600000002</v>
      </c>
      <c r="I719" s="26">
        <v>1039.5</v>
      </c>
      <c r="J719" s="29" t="s">
        <v>2995</v>
      </c>
      <c r="K719" s="26">
        <v>1674</v>
      </c>
      <c r="L719" s="29" t="s">
        <v>2995</v>
      </c>
      <c r="M719" s="29" t="s">
        <v>2995</v>
      </c>
      <c r="N719" s="29" t="s">
        <v>2995</v>
      </c>
      <c r="O719" s="29" t="s">
        <v>2995</v>
      </c>
      <c r="P719" s="29" t="s">
        <v>2995</v>
      </c>
      <c r="Q719" s="26">
        <v>1012.1</v>
      </c>
      <c r="R719" s="26">
        <v>1445</v>
      </c>
      <c r="S719" s="26">
        <v>1440.6</v>
      </c>
      <c r="T719" s="26">
        <v>2321</v>
      </c>
      <c r="U719" s="26">
        <v>3572</v>
      </c>
      <c r="V719" s="26">
        <v>7640</v>
      </c>
      <c r="W719" s="26">
        <v>13361.536</v>
      </c>
      <c r="X719" s="26">
        <v>12563.4</v>
      </c>
      <c r="Y719" s="26">
        <v>10372.6</v>
      </c>
      <c r="Z719" s="26">
        <v>6339.84</v>
      </c>
      <c r="AA719" s="26">
        <v>3306</v>
      </c>
      <c r="AB719" s="26">
        <v>1090</v>
      </c>
      <c r="AC719" s="29" t="s">
        <v>2995</v>
      </c>
      <c r="AD719" s="26">
        <v>1526.6</v>
      </c>
      <c r="AE719" s="29" t="s">
        <v>2995</v>
      </c>
      <c r="AF719" s="29" t="s">
        <v>2995</v>
      </c>
      <c r="AG719" s="29" t="s">
        <v>2995</v>
      </c>
      <c r="AH719" s="29" t="s">
        <v>2995</v>
      </c>
      <c r="AI719" s="29" t="s">
        <v>2995</v>
      </c>
      <c r="AJ719" s="26">
        <v>1570.8</v>
      </c>
      <c r="AK719" s="29" t="s">
        <v>2995</v>
      </c>
      <c r="AL719" s="26">
        <v>1185</v>
      </c>
      <c r="AM719" s="26">
        <v>1116</v>
      </c>
      <c r="AN719" s="26">
        <v>5006.8</v>
      </c>
      <c r="AO719" s="26">
        <v>4384.58</v>
      </c>
      <c r="AP719" s="26">
        <v>3849.8</v>
      </c>
      <c r="AQ719" s="26">
        <v>8403.0600000000013</v>
      </c>
      <c r="AR719" s="26">
        <v>7772</v>
      </c>
      <c r="AS719" s="26">
        <v>7768.3</v>
      </c>
      <c r="AT719" s="26">
        <v>5738</v>
      </c>
    </row>
    <row r="720" spans="1:46">
      <c r="A720" s="24"/>
      <c r="B720" s="24"/>
      <c r="C720" s="19" t="s">
        <v>2269</v>
      </c>
      <c r="D720" s="19" t="s">
        <v>2270</v>
      </c>
      <c r="E720" s="20" t="s">
        <v>2271</v>
      </c>
      <c r="F720" s="21">
        <v>1.82</v>
      </c>
      <c r="G720" s="22" t="s">
        <v>26</v>
      </c>
      <c r="H720" s="20">
        <v>96632.854999999996</v>
      </c>
      <c r="I720" s="23" t="s">
        <v>2995</v>
      </c>
      <c r="J720" s="23" t="s">
        <v>2995</v>
      </c>
      <c r="K720" s="23" t="s">
        <v>2995</v>
      </c>
      <c r="L720" s="23" t="s">
        <v>2995</v>
      </c>
      <c r="M720" s="23" t="s">
        <v>2995</v>
      </c>
      <c r="N720" s="23" t="s">
        <v>2995</v>
      </c>
      <c r="O720" s="23" t="s">
        <v>2995</v>
      </c>
      <c r="P720" s="23" t="s">
        <v>2995</v>
      </c>
      <c r="Q720" s="23" t="s">
        <v>2995</v>
      </c>
      <c r="R720" s="23" t="s">
        <v>2995</v>
      </c>
      <c r="S720" s="23" t="s">
        <v>2995</v>
      </c>
      <c r="T720" s="23" t="s">
        <v>2995</v>
      </c>
      <c r="U720" s="20">
        <v>3513</v>
      </c>
      <c r="V720" s="20">
        <v>2794.92</v>
      </c>
      <c r="W720" s="20">
        <v>2304.9499999999998</v>
      </c>
      <c r="X720" s="20">
        <v>2894.3</v>
      </c>
      <c r="Y720" s="20">
        <v>1459.058</v>
      </c>
      <c r="Z720" s="20">
        <v>1082.46</v>
      </c>
      <c r="AA720" s="23" t="s">
        <v>2995</v>
      </c>
      <c r="AB720" s="23" t="s">
        <v>2995</v>
      </c>
      <c r="AC720" s="23" t="s">
        <v>2995</v>
      </c>
      <c r="AD720" s="23" t="s">
        <v>2995</v>
      </c>
      <c r="AE720" s="23" t="s">
        <v>2995</v>
      </c>
      <c r="AF720" s="23" t="s">
        <v>2995</v>
      </c>
      <c r="AG720" s="23" t="s">
        <v>2995</v>
      </c>
      <c r="AH720" s="23" t="s">
        <v>2995</v>
      </c>
      <c r="AI720" s="23" t="s">
        <v>2995</v>
      </c>
      <c r="AJ720" s="20">
        <v>2893.42</v>
      </c>
      <c r="AK720" s="20">
        <v>1895.8</v>
      </c>
      <c r="AL720" s="20">
        <v>10438.560000000001</v>
      </c>
      <c r="AM720" s="20">
        <v>19815.575000000001</v>
      </c>
      <c r="AN720" s="20">
        <v>9748.7000000000007</v>
      </c>
      <c r="AO720" s="20">
        <v>6226</v>
      </c>
      <c r="AP720" s="20">
        <v>8715.16</v>
      </c>
      <c r="AQ720" s="20">
        <v>4432.2449999999999</v>
      </c>
      <c r="AR720" s="20">
        <v>4429.46</v>
      </c>
      <c r="AS720" s="20">
        <v>5750.18</v>
      </c>
      <c r="AT720" s="20">
        <v>4795.45</v>
      </c>
    </row>
    <row r="721" spans="1:46">
      <c r="A721" s="30" t="s">
        <v>101</v>
      </c>
      <c r="B721" s="30" t="s">
        <v>102</v>
      </c>
      <c r="C721" s="30" t="s">
        <v>2274</v>
      </c>
      <c r="D721" s="30" t="s">
        <v>2275</v>
      </c>
      <c r="E721" s="31" t="s">
        <v>2276</v>
      </c>
      <c r="F721" s="32">
        <v>0.32</v>
      </c>
      <c r="G721" s="33" t="s">
        <v>26</v>
      </c>
      <c r="H721" s="31">
        <v>112162410.80596997</v>
      </c>
      <c r="I721" s="31">
        <v>2008244.3259999999</v>
      </c>
      <c r="J721" s="31">
        <v>537893.71900000004</v>
      </c>
      <c r="K721" s="31">
        <v>629722.02300000004</v>
      </c>
      <c r="L721" s="31">
        <v>822059.68</v>
      </c>
      <c r="M721" s="31">
        <v>905185.674</v>
      </c>
      <c r="N721" s="31">
        <v>884675.15899999999</v>
      </c>
      <c r="O721" s="31">
        <v>834710.71499999997</v>
      </c>
      <c r="P721" s="31">
        <v>1215083.5449999999</v>
      </c>
      <c r="Q721" s="31">
        <v>1102074.375</v>
      </c>
      <c r="R721" s="31">
        <v>1600729.4810000001</v>
      </c>
      <c r="S721" s="31">
        <v>1783117.4810000001</v>
      </c>
      <c r="T721" s="31">
        <v>3097791.13</v>
      </c>
      <c r="U721" s="31">
        <v>4459228.2285000002</v>
      </c>
      <c r="V721" s="31">
        <v>7036688.8055000007</v>
      </c>
      <c r="W721" s="31">
        <v>9044350.9710000008</v>
      </c>
      <c r="X721" s="31">
        <v>8718881.3854999989</v>
      </c>
      <c r="Y721" s="31">
        <v>9375474.7520000003</v>
      </c>
      <c r="Z721" s="31">
        <v>6291910.6289999997</v>
      </c>
      <c r="AA721" s="31">
        <v>3267562.1125000003</v>
      </c>
      <c r="AB721" s="31">
        <v>1732025.723</v>
      </c>
      <c r="AC721" s="31">
        <v>504120.55799999996</v>
      </c>
      <c r="AD721" s="31">
        <v>542292.96</v>
      </c>
      <c r="AE721" s="31">
        <v>442030.67599999998</v>
      </c>
      <c r="AF721" s="31">
        <v>390344.63399999996</v>
      </c>
      <c r="AG721" s="31">
        <v>471958.43599999999</v>
      </c>
      <c r="AH721" s="31">
        <v>479701.277</v>
      </c>
      <c r="AI721" s="31">
        <v>675389.08499999996</v>
      </c>
      <c r="AJ721" s="31">
        <v>937087.9169999999</v>
      </c>
      <c r="AK721" s="31">
        <v>1184616.9679999999</v>
      </c>
      <c r="AL721" s="31">
        <v>1339873.1030000001</v>
      </c>
      <c r="AM721" s="31">
        <v>1701258.943</v>
      </c>
      <c r="AN721" s="31">
        <v>2876223.8370000003</v>
      </c>
      <c r="AO721" s="31">
        <v>3662038.0189999999</v>
      </c>
      <c r="AP721" s="31">
        <v>4160800.6739999996</v>
      </c>
      <c r="AQ721" s="31">
        <v>6048158.5130000003</v>
      </c>
      <c r="AR721" s="31">
        <v>7704525.6735000005</v>
      </c>
      <c r="AS721" s="31">
        <v>6640107.3449999997</v>
      </c>
      <c r="AT721" s="31">
        <v>7054472.2724700002</v>
      </c>
    </row>
    <row r="722" spans="1:46">
      <c r="A722" s="24"/>
      <c r="B722" s="24"/>
      <c r="C722" s="25" t="s">
        <v>2283</v>
      </c>
      <c r="D722" s="25" t="s">
        <v>2284</v>
      </c>
      <c r="E722" s="26" t="s">
        <v>2285</v>
      </c>
      <c r="F722" s="27">
        <v>0.42</v>
      </c>
      <c r="G722" s="28" t="s">
        <v>26</v>
      </c>
      <c r="H722" s="26">
        <v>20976811.35681</v>
      </c>
      <c r="I722" s="26">
        <v>1839922.58</v>
      </c>
      <c r="J722" s="26">
        <v>175767.247</v>
      </c>
      <c r="K722" s="26">
        <v>139521.5</v>
      </c>
      <c r="L722" s="26">
        <v>253002.255</v>
      </c>
      <c r="M722" s="26">
        <v>197071.42</v>
      </c>
      <c r="N722" s="26">
        <v>169719.72200000001</v>
      </c>
      <c r="O722" s="26">
        <v>158509.5</v>
      </c>
      <c r="P722" s="26">
        <v>294422.255</v>
      </c>
      <c r="Q722" s="26">
        <v>349706.94500000001</v>
      </c>
      <c r="R722" s="26">
        <v>405594.21899999998</v>
      </c>
      <c r="S722" s="26">
        <v>703467.41700000002</v>
      </c>
      <c r="T722" s="26">
        <v>638708.35747000005</v>
      </c>
      <c r="U722" s="26">
        <v>1121361.923</v>
      </c>
      <c r="V722" s="26">
        <v>1743422.91982</v>
      </c>
      <c r="W722" s="26">
        <v>1785079.5822899998</v>
      </c>
      <c r="X722" s="26">
        <v>1553214.1747600001</v>
      </c>
      <c r="Y722" s="26">
        <v>1074716.49547</v>
      </c>
      <c r="Z722" s="26">
        <v>408640.01800000004</v>
      </c>
      <c r="AA722" s="26">
        <v>79330.573000000004</v>
      </c>
      <c r="AB722" s="26">
        <v>967899.98300000001</v>
      </c>
      <c r="AC722" s="26">
        <v>120148.6</v>
      </c>
      <c r="AD722" s="26">
        <v>94904</v>
      </c>
      <c r="AE722" s="26">
        <v>142912.764</v>
      </c>
      <c r="AF722" s="26">
        <v>174843.397</v>
      </c>
      <c r="AG722" s="26">
        <v>202003.24</v>
      </c>
      <c r="AH722" s="26">
        <v>271359.52100000001</v>
      </c>
      <c r="AI722" s="26">
        <v>283755.054</v>
      </c>
      <c r="AJ722" s="26">
        <v>286306.57</v>
      </c>
      <c r="AK722" s="26">
        <v>280645.08600000001</v>
      </c>
      <c r="AL722" s="26">
        <v>364142.23499999999</v>
      </c>
      <c r="AM722" s="26">
        <v>457092.34399999998</v>
      </c>
      <c r="AN722" s="26">
        <v>461922.38</v>
      </c>
      <c r="AO722" s="26">
        <v>948578.07000000007</v>
      </c>
      <c r="AP722" s="26">
        <v>913133.75699999998</v>
      </c>
      <c r="AQ722" s="26">
        <v>742332.79299999995</v>
      </c>
      <c r="AR722" s="26">
        <v>644105.45499999996</v>
      </c>
      <c r="AS722" s="26">
        <v>341270.2</v>
      </c>
      <c r="AT722" s="26">
        <v>188276.804</v>
      </c>
    </row>
    <row r="723" spans="1:46">
      <c r="A723" s="24"/>
      <c r="B723" s="24"/>
      <c r="C723" s="25" t="s">
        <v>2280</v>
      </c>
      <c r="D723" s="25" t="s">
        <v>2281</v>
      </c>
      <c r="E723" s="26" t="s">
        <v>2282</v>
      </c>
      <c r="F723" s="27">
        <v>0.37</v>
      </c>
      <c r="G723" s="28" t="s">
        <v>26</v>
      </c>
      <c r="H723" s="26">
        <v>17589661.094000001</v>
      </c>
      <c r="I723" s="26">
        <v>271927.42599999998</v>
      </c>
      <c r="J723" s="26">
        <v>40422.239999999998</v>
      </c>
      <c r="K723" s="26">
        <v>26171.72</v>
      </c>
      <c r="L723" s="26">
        <v>16549.79</v>
      </c>
      <c r="M723" s="26">
        <v>23548.89</v>
      </c>
      <c r="N723" s="26">
        <v>200192.75</v>
      </c>
      <c r="O723" s="26">
        <v>119553.43000000001</v>
      </c>
      <c r="P723" s="26">
        <v>99029.38</v>
      </c>
      <c r="Q723" s="26">
        <v>176750.41999999998</v>
      </c>
      <c r="R723" s="26">
        <v>486832.64999999997</v>
      </c>
      <c r="S723" s="26">
        <v>204181.03</v>
      </c>
      <c r="T723" s="26">
        <v>284827.96399999998</v>
      </c>
      <c r="U723" s="26">
        <v>492908.86800000002</v>
      </c>
      <c r="V723" s="26">
        <v>910478.09</v>
      </c>
      <c r="W723" s="26">
        <v>1127935.608</v>
      </c>
      <c r="X723" s="26">
        <v>1747919.75</v>
      </c>
      <c r="Y723" s="26">
        <v>1615311.125</v>
      </c>
      <c r="Z723" s="26">
        <v>1387611.47</v>
      </c>
      <c r="AA723" s="26">
        <v>902119.30099999998</v>
      </c>
      <c r="AB723" s="26">
        <v>246799.74</v>
      </c>
      <c r="AC723" s="26">
        <v>20119.72</v>
      </c>
      <c r="AD723" s="26">
        <v>11597.640000000001</v>
      </c>
      <c r="AE723" s="26">
        <v>34334.980000000003</v>
      </c>
      <c r="AF723" s="26">
        <v>28645.84</v>
      </c>
      <c r="AG723" s="26">
        <v>12088.763999999999</v>
      </c>
      <c r="AH723" s="26">
        <v>71494.52</v>
      </c>
      <c r="AI723" s="26">
        <v>47881.91</v>
      </c>
      <c r="AJ723" s="26">
        <v>79721.455999999991</v>
      </c>
      <c r="AK723" s="26">
        <v>132009.41999999998</v>
      </c>
      <c r="AL723" s="26">
        <v>227403.4</v>
      </c>
      <c r="AM723" s="26">
        <v>245994.22399999999</v>
      </c>
      <c r="AN723" s="26">
        <v>256922.36600000001</v>
      </c>
      <c r="AO723" s="26">
        <v>455656.495</v>
      </c>
      <c r="AP723" s="26">
        <v>494405.804</v>
      </c>
      <c r="AQ723" s="26">
        <v>990078.70400000003</v>
      </c>
      <c r="AR723" s="26">
        <v>1102507.78</v>
      </c>
      <c r="AS723" s="26">
        <v>1076274.129</v>
      </c>
      <c r="AT723" s="26">
        <v>1921452.3</v>
      </c>
    </row>
    <row r="724" spans="1:46">
      <c r="A724" s="24"/>
      <c r="B724" s="24"/>
      <c r="C724" s="25" t="s">
        <v>2277</v>
      </c>
      <c r="D724" s="25" t="s">
        <v>2278</v>
      </c>
      <c r="E724" s="26" t="s">
        <v>2279</v>
      </c>
      <c r="F724" s="27">
        <v>0.38</v>
      </c>
      <c r="G724" s="28" t="s">
        <v>26</v>
      </c>
      <c r="H724" s="26">
        <v>16645798.415470002</v>
      </c>
      <c r="I724" s="26">
        <v>388895.41500000004</v>
      </c>
      <c r="J724" s="26">
        <v>163632.19500000001</v>
      </c>
      <c r="K724" s="26">
        <v>275001.80499999999</v>
      </c>
      <c r="L724" s="26">
        <v>189973.99400000001</v>
      </c>
      <c r="M724" s="26">
        <v>100492.424</v>
      </c>
      <c r="N724" s="26">
        <v>126770.783</v>
      </c>
      <c r="O724" s="26">
        <v>154373.45699999999</v>
      </c>
      <c r="P724" s="26">
        <v>70860.399999999994</v>
      </c>
      <c r="Q724" s="26">
        <v>351572.984</v>
      </c>
      <c r="R724" s="26">
        <v>378700.26</v>
      </c>
      <c r="S724" s="26">
        <v>255011.12</v>
      </c>
      <c r="T724" s="26">
        <v>522477.51199999999</v>
      </c>
      <c r="U724" s="26">
        <v>1150614.8999999999</v>
      </c>
      <c r="V724" s="26">
        <v>1343413.03847</v>
      </c>
      <c r="W724" s="26">
        <v>1528837.4029999999</v>
      </c>
      <c r="X724" s="26">
        <v>1242180.7319999998</v>
      </c>
      <c r="Y724" s="26">
        <v>1140011.7749999999</v>
      </c>
      <c r="Z724" s="26">
        <v>717159.92999999993</v>
      </c>
      <c r="AA724" s="26">
        <v>228384.32</v>
      </c>
      <c r="AB724" s="26">
        <v>300229.04499999998</v>
      </c>
      <c r="AC724" s="26">
        <v>135208.85500000001</v>
      </c>
      <c r="AD724" s="26">
        <v>104961.765</v>
      </c>
      <c r="AE724" s="26">
        <v>90453.014999999999</v>
      </c>
      <c r="AF724" s="26">
        <v>88283.388999999996</v>
      </c>
      <c r="AG724" s="26">
        <v>128624.33499999999</v>
      </c>
      <c r="AH724" s="26">
        <v>93816.7</v>
      </c>
      <c r="AI724" s="26">
        <v>162017.95500000002</v>
      </c>
      <c r="AJ724" s="26">
        <v>122499.36500000001</v>
      </c>
      <c r="AK724" s="26">
        <v>135242.079</v>
      </c>
      <c r="AL724" s="26">
        <v>224476.49599999998</v>
      </c>
      <c r="AM724" s="26">
        <v>296913.96999999997</v>
      </c>
      <c r="AN724" s="26">
        <v>237471.65599999999</v>
      </c>
      <c r="AO724" s="26">
        <v>620702.62199999997</v>
      </c>
      <c r="AP724" s="26">
        <v>667148.56000000006</v>
      </c>
      <c r="AQ724" s="26">
        <v>599054.76500000001</v>
      </c>
      <c r="AR724" s="26">
        <v>761087.98600000003</v>
      </c>
      <c r="AS724" s="26">
        <v>859920.26</v>
      </c>
      <c r="AT724" s="26">
        <v>689321.14999999991</v>
      </c>
    </row>
    <row r="725" spans="1:46">
      <c r="A725" s="24"/>
      <c r="B725" s="24"/>
      <c r="C725" s="25" t="s">
        <v>2289</v>
      </c>
      <c r="D725" s="25" t="s">
        <v>2290</v>
      </c>
      <c r="E725" s="26" t="s">
        <v>2291</v>
      </c>
      <c r="F725" s="27">
        <v>0.37</v>
      </c>
      <c r="G725" s="28" t="s">
        <v>26</v>
      </c>
      <c r="H725" s="26">
        <v>4654223.5609999998</v>
      </c>
      <c r="I725" s="29" t="s">
        <v>2995</v>
      </c>
      <c r="J725" s="29" t="s">
        <v>2995</v>
      </c>
      <c r="K725" s="29" t="s">
        <v>2995</v>
      </c>
      <c r="L725" s="29" t="s">
        <v>2995</v>
      </c>
      <c r="M725" s="29" t="s">
        <v>2995</v>
      </c>
      <c r="N725" s="29" t="s">
        <v>2995</v>
      </c>
      <c r="O725" s="29" t="s">
        <v>2995</v>
      </c>
      <c r="P725" s="29" t="s">
        <v>2995</v>
      </c>
      <c r="Q725" s="29" t="s">
        <v>2995</v>
      </c>
      <c r="R725" s="29" t="s">
        <v>2995</v>
      </c>
      <c r="S725" s="29" t="s">
        <v>2995</v>
      </c>
      <c r="T725" s="29" t="s">
        <v>2995</v>
      </c>
      <c r="U725" s="29" t="s">
        <v>2995</v>
      </c>
      <c r="V725" s="29" t="s">
        <v>2995</v>
      </c>
      <c r="W725" s="29" t="s">
        <v>2995</v>
      </c>
      <c r="X725" s="29" t="s">
        <v>2995</v>
      </c>
      <c r="Y725" s="29" t="s">
        <v>2995</v>
      </c>
      <c r="Z725" s="29" t="s">
        <v>2995</v>
      </c>
      <c r="AA725" s="29" t="s">
        <v>2995</v>
      </c>
      <c r="AB725" s="29" t="s">
        <v>2995</v>
      </c>
      <c r="AC725" s="29" t="s">
        <v>2995</v>
      </c>
      <c r="AD725" s="29" t="s">
        <v>2995</v>
      </c>
      <c r="AE725" s="29" t="s">
        <v>2995</v>
      </c>
      <c r="AF725" s="29" t="s">
        <v>2995</v>
      </c>
      <c r="AG725" s="29" t="s">
        <v>2995</v>
      </c>
      <c r="AH725" s="29" t="s">
        <v>2995</v>
      </c>
      <c r="AI725" s="29" t="s">
        <v>2995</v>
      </c>
      <c r="AJ725" s="29" t="s">
        <v>2995</v>
      </c>
      <c r="AK725" s="29" t="s">
        <v>2995</v>
      </c>
      <c r="AL725" s="29" t="s">
        <v>2995</v>
      </c>
      <c r="AM725" s="29" t="s">
        <v>2995</v>
      </c>
      <c r="AN725" s="29" t="s">
        <v>2995</v>
      </c>
      <c r="AO725" s="29" t="s">
        <v>2995</v>
      </c>
      <c r="AP725" s="29" t="s">
        <v>2995</v>
      </c>
      <c r="AQ725" s="29" t="s">
        <v>2995</v>
      </c>
      <c r="AR725" s="29" t="s">
        <v>2995</v>
      </c>
      <c r="AS725" s="29" t="s">
        <v>2995</v>
      </c>
      <c r="AT725" s="29" t="s">
        <v>2995</v>
      </c>
    </row>
    <row r="726" spans="1:46">
      <c r="A726" s="24"/>
      <c r="B726" s="24"/>
      <c r="C726" s="25" t="s">
        <v>2286</v>
      </c>
      <c r="D726" s="25" t="s">
        <v>2287</v>
      </c>
      <c r="E726" s="26" t="s">
        <v>2288</v>
      </c>
      <c r="F726" s="27">
        <v>0.37</v>
      </c>
      <c r="G726" s="28" t="s">
        <v>26</v>
      </c>
      <c r="H726" s="26">
        <v>2818863.5999999996</v>
      </c>
      <c r="I726" s="26">
        <v>27375</v>
      </c>
      <c r="J726" s="26">
        <v>24251</v>
      </c>
      <c r="K726" s="26">
        <v>4670</v>
      </c>
      <c r="L726" s="26">
        <v>1356</v>
      </c>
      <c r="M726" s="26">
        <v>3607</v>
      </c>
      <c r="N726" s="26">
        <v>1700</v>
      </c>
      <c r="O726" s="26">
        <v>1619.5</v>
      </c>
      <c r="P726" s="26">
        <v>9345</v>
      </c>
      <c r="Q726" s="26">
        <v>6374</v>
      </c>
      <c r="R726" s="26">
        <v>63084</v>
      </c>
      <c r="S726" s="26">
        <v>17451</v>
      </c>
      <c r="T726" s="26">
        <v>110127.1</v>
      </c>
      <c r="U726" s="26">
        <v>45445.25</v>
      </c>
      <c r="V726" s="26">
        <v>246572.69999999998</v>
      </c>
      <c r="W726" s="26">
        <v>298518.2</v>
      </c>
      <c r="X726" s="26">
        <v>212743.15000000002</v>
      </c>
      <c r="Y726" s="26">
        <v>147415.4</v>
      </c>
      <c r="Z726" s="26">
        <v>50217.3</v>
      </c>
      <c r="AA726" s="26">
        <v>14494.2</v>
      </c>
      <c r="AB726" s="26">
        <v>12071</v>
      </c>
      <c r="AC726" s="26">
        <v>4170</v>
      </c>
      <c r="AD726" s="26">
        <v>2301</v>
      </c>
      <c r="AE726" s="26">
        <v>10596</v>
      </c>
      <c r="AF726" s="29" t="s">
        <v>2995</v>
      </c>
      <c r="AG726" s="26">
        <v>2875</v>
      </c>
      <c r="AH726" s="29" t="s">
        <v>2995</v>
      </c>
      <c r="AI726" s="29" t="s">
        <v>2995</v>
      </c>
      <c r="AJ726" s="26">
        <v>42847</v>
      </c>
      <c r="AK726" s="26">
        <v>18281.599999999999</v>
      </c>
      <c r="AL726" s="26">
        <v>1022.5</v>
      </c>
      <c r="AM726" s="26">
        <v>233174.39999999999</v>
      </c>
      <c r="AN726" s="26">
        <v>316782</v>
      </c>
      <c r="AO726" s="26">
        <v>78140.299999999988</v>
      </c>
      <c r="AP726" s="26">
        <v>28370.2</v>
      </c>
      <c r="AQ726" s="26">
        <v>168835.5</v>
      </c>
      <c r="AR726" s="26">
        <v>219867.3</v>
      </c>
      <c r="AS726" s="26">
        <v>217827.8</v>
      </c>
      <c r="AT726" s="26">
        <v>174611.20000000001</v>
      </c>
    </row>
    <row r="727" spans="1:46">
      <c r="A727" s="24"/>
      <c r="B727" s="24"/>
      <c r="C727" s="25" t="s">
        <v>2292</v>
      </c>
      <c r="D727" s="25" t="s">
        <v>2293</v>
      </c>
      <c r="E727" s="26" t="s">
        <v>2294</v>
      </c>
      <c r="F727" s="27">
        <v>0.37</v>
      </c>
      <c r="G727" s="28" t="s">
        <v>26</v>
      </c>
      <c r="H727" s="26">
        <v>109068.35</v>
      </c>
      <c r="I727" s="29" t="s">
        <v>2995</v>
      </c>
      <c r="J727" s="26">
        <v>1000</v>
      </c>
      <c r="K727" s="29" t="s">
        <v>2995</v>
      </c>
      <c r="L727" s="29" t="s">
        <v>2995</v>
      </c>
      <c r="M727" s="29" t="s">
        <v>2995</v>
      </c>
      <c r="N727" s="29" t="s">
        <v>2995</v>
      </c>
      <c r="O727" s="29" t="s">
        <v>2995</v>
      </c>
      <c r="P727" s="29" t="s">
        <v>2995</v>
      </c>
      <c r="Q727" s="29" t="s">
        <v>2995</v>
      </c>
      <c r="R727" s="29" t="s">
        <v>2995</v>
      </c>
      <c r="S727" s="29" t="s">
        <v>2995</v>
      </c>
      <c r="T727" s="26">
        <v>1300</v>
      </c>
      <c r="U727" s="29" t="s">
        <v>2995</v>
      </c>
      <c r="V727" s="26">
        <v>13901</v>
      </c>
      <c r="W727" s="26">
        <v>15585.5</v>
      </c>
      <c r="X727" s="29" t="s">
        <v>2995</v>
      </c>
      <c r="Y727" s="26">
        <v>1724.8</v>
      </c>
      <c r="Z727" s="26">
        <v>3523.8</v>
      </c>
      <c r="AA727" s="29" t="s">
        <v>2995</v>
      </c>
      <c r="AB727" s="29" t="s">
        <v>2995</v>
      </c>
      <c r="AC727" s="29" t="s">
        <v>2995</v>
      </c>
      <c r="AD727" s="29" t="s">
        <v>2995</v>
      </c>
      <c r="AE727" s="29" t="s">
        <v>2995</v>
      </c>
      <c r="AF727" s="29" t="s">
        <v>2995</v>
      </c>
      <c r="AG727" s="29" t="s">
        <v>2995</v>
      </c>
      <c r="AH727" s="26">
        <v>1300</v>
      </c>
      <c r="AI727" s="29" t="s">
        <v>2995</v>
      </c>
      <c r="AJ727" s="26">
        <v>6513</v>
      </c>
      <c r="AK727" s="26">
        <v>8040</v>
      </c>
      <c r="AL727" s="26">
        <v>8396</v>
      </c>
      <c r="AM727" s="26">
        <v>6600</v>
      </c>
      <c r="AN727" s="26">
        <v>7236.5</v>
      </c>
      <c r="AO727" s="26">
        <v>7136</v>
      </c>
      <c r="AP727" s="26">
        <v>6000</v>
      </c>
      <c r="AQ727" s="26">
        <v>8276</v>
      </c>
      <c r="AR727" s="26">
        <v>7590</v>
      </c>
      <c r="AS727" s="26">
        <v>1821</v>
      </c>
      <c r="AT727" s="29" t="s">
        <v>2995</v>
      </c>
    </row>
    <row r="728" spans="1:46">
      <c r="A728" s="24"/>
      <c r="B728" s="24"/>
      <c r="C728" s="25" t="s">
        <v>2971</v>
      </c>
      <c r="D728" s="25" t="s">
        <v>2972</v>
      </c>
      <c r="E728" s="26" t="s">
        <v>2973</v>
      </c>
      <c r="F728" s="27">
        <v>0.93</v>
      </c>
      <c r="G728" s="28" t="s">
        <v>26</v>
      </c>
      <c r="H728" s="26">
        <v>44381</v>
      </c>
      <c r="I728" s="29" t="s">
        <v>2995</v>
      </c>
      <c r="J728" s="29" t="s">
        <v>2995</v>
      </c>
      <c r="K728" s="29" t="s">
        <v>2995</v>
      </c>
      <c r="L728" s="29" t="s">
        <v>2995</v>
      </c>
      <c r="M728" s="29" t="s">
        <v>2995</v>
      </c>
      <c r="N728" s="29" t="s">
        <v>2995</v>
      </c>
      <c r="O728" s="29" t="s">
        <v>2995</v>
      </c>
      <c r="P728" s="29" t="s">
        <v>2995</v>
      </c>
      <c r="Q728" s="29" t="s">
        <v>2995</v>
      </c>
      <c r="R728" s="29" t="s">
        <v>2995</v>
      </c>
      <c r="S728" s="26">
        <v>1240</v>
      </c>
      <c r="T728" s="29" t="s">
        <v>2995</v>
      </c>
      <c r="U728" s="26">
        <v>3750</v>
      </c>
      <c r="V728" s="26">
        <v>3800</v>
      </c>
      <c r="W728" s="26">
        <v>5450</v>
      </c>
      <c r="X728" s="26">
        <v>5021</v>
      </c>
      <c r="Y728" s="26">
        <v>3390</v>
      </c>
      <c r="Z728" s="26">
        <v>1650</v>
      </c>
      <c r="AA728" s="29" t="s">
        <v>2995</v>
      </c>
      <c r="AB728" s="29" t="s">
        <v>2995</v>
      </c>
      <c r="AC728" s="29" t="s">
        <v>2995</v>
      </c>
      <c r="AD728" s="29" t="s">
        <v>2995</v>
      </c>
      <c r="AE728" s="29" t="s">
        <v>2995</v>
      </c>
      <c r="AF728" s="29" t="s">
        <v>2995</v>
      </c>
      <c r="AG728" s="29" t="s">
        <v>2995</v>
      </c>
      <c r="AH728" s="29" t="s">
        <v>2995</v>
      </c>
      <c r="AI728" s="29" t="s">
        <v>2995</v>
      </c>
      <c r="AJ728" s="29" t="s">
        <v>2995</v>
      </c>
      <c r="AK728" s="29" t="s">
        <v>2995</v>
      </c>
      <c r="AL728" s="29" t="s">
        <v>2995</v>
      </c>
      <c r="AM728" s="29" t="s">
        <v>2995</v>
      </c>
      <c r="AN728" s="26">
        <v>2210</v>
      </c>
      <c r="AO728" s="26">
        <v>1680</v>
      </c>
      <c r="AP728" s="26">
        <v>3350</v>
      </c>
      <c r="AQ728" s="26">
        <v>3000</v>
      </c>
      <c r="AR728" s="26">
        <v>2260</v>
      </c>
      <c r="AS728" s="26">
        <v>1260</v>
      </c>
      <c r="AT728" s="29" t="s">
        <v>2995</v>
      </c>
    </row>
    <row r="729" spans="1:46">
      <c r="A729" s="24"/>
      <c r="B729" s="24"/>
      <c r="C729" s="25" t="s">
        <v>2295</v>
      </c>
      <c r="D729" s="25" t="s">
        <v>2296</v>
      </c>
      <c r="E729" s="26" t="s">
        <v>2297</v>
      </c>
      <c r="F729" s="27">
        <v>1.07</v>
      </c>
      <c r="G729" s="28" t="s">
        <v>26</v>
      </c>
      <c r="H729" s="26">
        <v>5979.6090000000004</v>
      </c>
      <c r="I729" s="29" t="s">
        <v>2995</v>
      </c>
      <c r="J729" s="29" t="s">
        <v>2995</v>
      </c>
      <c r="K729" s="29" t="s">
        <v>2995</v>
      </c>
      <c r="L729" s="29" t="s">
        <v>2995</v>
      </c>
      <c r="M729" s="29" t="s">
        <v>2995</v>
      </c>
      <c r="N729" s="29" t="s">
        <v>2995</v>
      </c>
      <c r="O729" s="29" t="s">
        <v>2995</v>
      </c>
      <c r="P729" s="29" t="s">
        <v>2995</v>
      </c>
      <c r="Q729" s="29" t="s">
        <v>2995</v>
      </c>
      <c r="R729" s="29" t="s">
        <v>2995</v>
      </c>
      <c r="S729" s="29" t="s">
        <v>2995</v>
      </c>
      <c r="T729" s="29" t="s">
        <v>2995</v>
      </c>
      <c r="U729" s="29" t="s">
        <v>2995</v>
      </c>
      <c r="V729" s="29" t="s">
        <v>2995</v>
      </c>
      <c r="W729" s="29" t="s">
        <v>2995</v>
      </c>
      <c r="X729" s="29" t="s">
        <v>2995</v>
      </c>
      <c r="Y729" s="29" t="s">
        <v>2995</v>
      </c>
      <c r="Z729" s="29" t="s">
        <v>2995</v>
      </c>
      <c r="AA729" s="29" t="s">
        <v>2995</v>
      </c>
      <c r="AB729" s="29" t="s">
        <v>2995</v>
      </c>
      <c r="AC729" s="29" t="s">
        <v>2995</v>
      </c>
      <c r="AD729" s="29" t="s">
        <v>2995</v>
      </c>
      <c r="AE729" s="29" t="s">
        <v>2995</v>
      </c>
      <c r="AF729" s="29" t="s">
        <v>2995</v>
      </c>
      <c r="AG729" s="29" t="s">
        <v>2995</v>
      </c>
      <c r="AH729" s="29" t="s">
        <v>2995</v>
      </c>
      <c r="AI729" s="29" t="s">
        <v>2995</v>
      </c>
      <c r="AJ729" s="29" t="s">
        <v>2995</v>
      </c>
      <c r="AK729" s="29" t="s">
        <v>2995</v>
      </c>
      <c r="AL729" s="29" t="s">
        <v>2995</v>
      </c>
      <c r="AM729" s="29" t="s">
        <v>2995</v>
      </c>
      <c r="AN729" s="29" t="s">
        <v>2995</v>
      </c>
      <c r="AO729" s="29" t="s">
        <v>2995</v>
      </c>
      <c r="AP729" s="29" t="s">
        <v>2995</v>
      </c>
      <c r="AQ729" s="29" t="s">
        <v>2995</v>
      </c>
      <c r="AR729" s="29" t="s">
        <v>2995</v>
      </c>
      <c r="AS729" s="29" t="s">
        <v>2995</v>
      </c>
      <c r="AT729" s="29" t="s">
        <v>2995</v>
      </c>
    </row>
    <row r="730" spans="1:46">
      <c r="A730" s="24"/>
      <c r="B730" s="24"/>
      <c r="C730" s="25" t="s">
        <v>2298</v>
      </c>
      <c r="D730" s="25" t="s">
        <v>2299</v>
      </c>
      <c r="E730" s="26" t="s">
        <v>2300</v>
      </c>
      <c r="F730" s="27">
        <v>1.1200000000000001</v>
      </c>
      <c r="G730" s="28" t="s">
        <v>26</v>
      </c>
      <c r="H730" s="26">
        <v>3073.4049999999997</v>
      </c>
      <c r="I730" s="29" t="s">
        <v>2995</v>
      </c>
      <c r="J730" s="29" t="s">
        <v>2995</v>
      </c>
      <c r="K730" s="29" t="s">
        <v>2995</v>
      </c>
      <c r="L730" s="29" t="s">
        <v>2995</v>
      </c>
      <c r="M730" s="29" t="s">
        <v>2995</v>
      </c>
      <c r="N730" s="29" t="s">
        <v>2995</v>
      </c>
      <c r="O730" s="29" t="s">
        <v>2995</v>
      </c>
      <c r="P730" s="29" t="s">
        <v>2995</v>
      </c>
      <c r="Q730" s="29" t="s">
        <v>2995</v>
      </c>
      <c r="R730" s="29" t="s">
        <v>2995</v>
      </c>
      <c r="S730" s="29" t="s">
        <v>2995</v>
      </c>
      <c r="T730" s="29" t="s">
        <v>2995</v>
      </c>
      <c r="U730" s="29" t="s">
        <v>2995</v>
      </c>
      <c r="V730" s="29" t="s">
        <v>2995</v>
      </c>
      <c r="W730" s="29" t="s">
        <v>2995</v>
      </c>
      <c r="X730" s="29" t="s">
        <v>2995</v>
      </c>
      <c r="Y730" s="29" t="s">
        <v>2995</v>
      </c>
      <c r="Z730" s="29" t="s">
        <v>2995</v>
      </c>
      <c r="AA730" s="29" t="s">
        <v>2995</v>
      </c>
      <c r="AB730" s="29" t="s">
        <v>2995</v>
      </c>
      <c r="AC730" s="29" t="s">
        <v>2995</v>
      </c>
      <c r="AD730" s="29" t="s">
        <v>2995</v>
      </c>
      <c r="AE730" s="29" t="s">
        <v>2995</v>
      </c>
      <c r="AF730" s="29" t="s">
        <v>2995</v>
      </c>
      <c r="AG730" s="29" t="s">
        <v>2995</v>
      </c>
      <c r="AH730" s="29" t="s">
        <v>2995</v>
      </c>
      <c r="AI730" s="29" t="s">
        <v>2995</v>
      </c>
      <c r="AJ730" s="29" t="s">
        <v>2995</v>
      </c>
      <c r="AK730" s="29" t="s">
        <v>2995</v>
      </c>
      <c r="AL730" s="29" t="s">
        <v>2995</v>
      </c>
      <c r="AM730" s="29" t="s">
        <v>2995</v>
      </c>
      <c r="AN730" s="29" t="s">
        <v>2995</v>
      </c>
      <c r="AO730" s="29" t="s">
        <v>2995</v>
      </c>
      <c r="AP730" s="29" t="s">
        <v>2995</v>
      </c>
      <c r="AQ730" s="29" t="s">
        <v>2995</v>
      </c>
      <c r="AR730" s="29" t="s">
        <v>2995</v>
      </c>
      <c r="AS730" s="29" t="s">
        <v>2995</v>
      </c>
      <c r="AT730" s="29" t="s">
        <v>2995</v>
      </c>
    </row>
    <row r="731" spans="1:46">
      <c r="A731" s="24"/>
      <c r="B731" s="24"/>
      <c r="C731" s="25" t="s">
        <v>2301</v>
      </c>
      <c r="D731" s="25" t="s">
        <v>2302</v>
      </c>
      <c r="E731" s="26" t="s">
        <v>2303</v>
      </c>
      <c r="F731" s="27">
        <v>0.8</v>
      </c>
      <c r="G731" s="28" t="s">
        <v>26</v>
      </c>
      <c r="H731" s="29" t="s">
        <v>2995</v>
      </c>
      <c r="I731" s="29" t="s">
        <v>2995</v>
      </c>
      <c r="J731" s="29" t="s">
        <v>2995</v>
      </c>
      <c r="K731" s="29" t="s">
        <v>2995</v>
      </c>
      <c r="L731" s="29" t="s">
        <v>2995</v>
      </c>
      <c r="M731" s="29" t="s">
        <v>2995</v>
      </c>
      <c r="N731" s="29" t="s">
        <v>2995</v>
      </c>
      <c r="O731" s="29" t="s">
        <v>2995</v>
      </c>
      <c r="P731" s="29" t="s">
        <v>2995</v>
      </c>
      <c r="Q731" s="29" t="s">
        <v>2995</v>
      </c>
      <c r="R731" s="29" t="s">
        <v>2995</v>
      </c>
      <c r="S731" s="29" t="s">
        <v>2995</v>
      </c>
      <c r="T731" s="29" t="s">
        <v>2995</v>
      </c>
      <c r="U731" s="29" t="s">
        <v>2995</v>
      </c>
      <c r="V731" s="29" t="s">
        <v>2995</v>
      </c>
      <c r="W731" s="29" t="s">
        <v>2995</v>
      </c>
      <c r="X731" s="29" t="s">
        <v>2995</v>
      </c>
      <c r="Y731" s="29" t="s">
        <v>2995</v>
      </c>
      <c r="Z731" s="29" t="s">
        <v>2995</v>
      </c>
      <c r="AA731" s="29" t="s">
        <v>2995</v>
      </c>
      <c r="AB731" s="29" t="s">
        <v>2995</v>
      </c>
      <c r="AC731" s="29" t="s">
        <v>2995</v>
      </c>
      <c r="AD731" s="29" t="s">
        <v>2995</v>
      </c>
      <c r="AE731" s="29" t="s">
        <v>2995</v>
      </c>
      <c r="AF731" s="29" t="s">
        <v>2995</v>
      </c>
      <c r="AG731" s="29" t="s">
        <v>2995</v>
      </c>
      <c r="AH731" s="29" t="s">
        <v>2995</v>
      </c>
      <c r="AI731" s="29" t="s">
        <v>2995</v>
      </c>
      <c r="AJ731" s="29" t="s">
        <v>2995</v>
      </c>
      <c r="AK731" s="29" t="s">
        <v>2995</v>
      </c>
      <c r="AL731" s="29" t="s">
        <v>2995</v>
      </c>
      <c r="AM731" s="29" t="s">
        <v>2995</v>
      </c>
      <c r="AN731" s="29" t="s">
        <v>2995</v>
      </c>
      <c r="AO731" s="29" t="s">
        <v>2995</v>
      </c>
      <c r="AP731" s="29" t="s">
        <v>2995</v>
      </c>
      <c r="AQ731" s="29" t="s">
        <v>2995</v>
      </c>
      <c r="AR731" s="29" t="s">
        <v>2995</v>
      </c>
      <c r="AS731" s="29" t="s">
        <v>2995</v>
      </c>
      <c r="AT731" s="29" t="s">
        <v>2995</v>
      </c>
    </row>
    <row r="732" spans="1:46">
      <c r="A732" s="24"/>
      <c r="B732" s="24"/>
      <c r="C732" s="19" t="s">
        <v>2304</v>
      </c>
      <c r="D732" s="19" t="s">
        <v>2305</v>
      </c>
      <c r="E732" s="20" t="s">
        <v>2306</v>
      </c>
      <c r="F732" s="21">
        <v>2.84</v>
      </c>
      <c r="G732" s="22" t="s">
        <v>26</v>
      </c>
      <c r="H732" s="23" t="s">
        <v>2995</v>
      </c>
      <c r="I732" s="23" t="s">
        <v>2995</v>
      </c>
      <c r="J732" s="23" t="s">
        <v>2995</v>
      </c>
      <c r="K732" s="23" t="s">
        <v>2995</v>
      </c>
      <c r="L732" s="23" t="s">
        <v>2995</v>
      </c>
      <c r="M732" s="23" t="s">
        <v>2995</v>
      </c>
      <c r="N732" s="23" t="s">
        <v>2995</v>
      </c>
      <c r="O732" s="23" t="s">
        <v>2995</v>
      </c>
      <c r="P732" s="23" t="s">
        <v>2995</v>
      </c>
      <c r="Q732" s="23" t="s">
        <v>2995</v>
      </c>
      <c r="R732" s="23" t="s">
        <v>2995</v>
      </c>
      <c r="S732" s="23" t="s">
        <v>2995</v>
      </c>
      <c r="T732" s="23" t="s">
        <v>2995</v>
      </c>
      <c r="U732" s="23" t="s">
        <v>2995</v>
      </c>
      <c r="V732" s="23" t="s">
        <v>2995</v>
      </c>
      <c r="W732" s="23" t="s">
        <v>2995</v>
      </c>
      <c r="X732" s="23" t="s">
        <v>2995</v>
      </c>
      <c r="Y732" s="23" t="s">
        <v>2995</v>
      </c>
      <c r="Z732" s="23" t="s">
        <v>2995</v>
      </c>
      <c r="AA732" s="23" t="s">
        <v>2995</v>
      </c>
      <c r="AB732" s="23" t="s">
        <v>2995</v>
      </c>
      <c r="AC732" s="23" t="s">
        <v>2995</v>
      </c>
      <c r="AD732" s="23" t="s">
        <v>2995</v>
      </c>
      <c r="AE732" s="23" t="s">
        <v>2995</v>
      </c>
      <c r="AF732" s="23" t="s">
        <v>2995</v>
      </c>
      <c r="AG732" s="23" t="s">
        <v>2995</v>
      </c>
      <c r="AH732" s="23" t="s">
        <v>2995</v>
      </c>
      <c r="AI732" s="23" t="s">
        <v>2995</v>
      </c>
      <c r="AJ732" s="23" t="s">
        <v>2995</v>
      </c>
      <c r="AK732" s="23" t="s">
        <v>2995</v>
      </c>
      <c r="AL732" s="23" t="s">
        <v>2995</v>
      </c>
      <c r="AM732" s="23" t="s">
        <v>2995</v>
      </c>
      <c r="AN732" s="23" t="s">
        <v>2995</v>
      </c>
      <c r="AO732" s="23" t="s">
        <v>2995</v>
      </c>
      <c r="AP732" s="23" t="s">
        <v>2995</v>
      </c>
      <c r="AQ732" s="23" t="s">
        <v>2995</v>
      </c>
      <c r="AR732" s="23" t="s">
        <v>2995</v>
      </c>
      <c r="AS732" s="23" t="s">
        <v>2995</v>
      </c>
      <c r="AT732" s="23" t="s">
        <v>2995</v>
      </c>
    </row>
    <row r="733" spans="1:46">
      <c r="A733" s="30" t="s">
        <v>2307</v>
      </c>
      <c r="B733" s="30" t="s">
        <v>2308</v>
      </c>
      <c r="C733" s="30" t="s">
        <v>2312</v>
      </c>
      <c r="D733" s="30" t="s">
        <v>2313</v>
      </c>
      <c r="E733" s="31" t="s">
        <v>2314</v>
      </c>
      <c r="F733" s="32">
        <v>53</v>
      </c>
      <c r="G733" s="33" t="s">
        <v>26</v>
      </c>
      <c r="H733" s="34" t="s">
        <v>2995</v>
      </c>
      <c r="I733" s="34" t="s">
        <v>2995</v>
      </c>
      <c r="J733" s="34" t="s">
        <v>2995</v>
      </c>
      <c r="K733" s="34" t="s">
        <v>2995</v>
      </c>
      <c r="L733" s="34" t="s">
        <v>2995</v>
      </c>
      <c r="M733" s="34" t="s">
        <v>2995</v>
      </c>
      <c r="N733" s="34" t="s">
        <v>2995</v>
      </c>
      <c r="O733" s="34" t="s">
        <v>2995</v>
      </c>
      <c r="P733" s="34" t="s">
        <v>2995</v>
      </c>
      <c r="Q733" s="34" t="s">
        <v>2995</v>
      </c>
      <c r="R733" s="34" t="s">
        <v>2995</v>
      </c>
      <c r="S733" s="34" t="s">
        <v>2995</v>
      </c>
      <c r="T733" s="34" t="s">
        <v>2995</v>
      </c>
      <c r="U733" s="34" t="s">
        <v>2995</v>
      </c>
      <c r="V733" s="34" t="s">
        <v>2995</v>
      </c>
      <c r="W733" s="34" t="s">
        <v>2995</v>
      </c>
      <c r="X733" s="34" t="s">
        <v>2995</v>
      </c>
      <c r="Y733" s="34" t="s">
        <v>2995</v>
      </c>
      <c r="Z733" s="34" t="s">
        <v>2995</v>
      </c>
      <c r="AA733" s="34" t="s">
        <v>2995</v>
      </c>
      <c r="AB733" s="34" t="s">
        <v>2995</v>
      </c>
      <c r="AC733" s="34" t="s">
        <v>2995</v>
      </c>
      <c r="AD733" s="34" t="s">
        <v>2995</v>
      </c>
      <c r="AE733" s="34" t="s">
        <v>2995</v>
      </c>
      <c r="AF733" s="34" t="s">
        <v>2995</v>
      </c>
      <c r="AG733" s="34" t="s">
        <v>2995</v>
      </c>
      <c r="AH733" s="34" t="s">
        <v>2995</v>
      </c>
      <c r="AI733" s="34" t="s">
        <v>2995</v>
      </c>
      <c r="AJ733" s="34" t="s">
        <v>2995</v>
      </c>
      <c r="AK733" s="34" t="s">
        <v>2995</v>
      </c>
      <c r="AL733" s="34" t="s">
        <v>2995</v>
      </c>
      <c r="AM733" s="34" t="s">
        <v>2995</v>
      </c>
      <c r="AN733" s="34" t="s">
        <v>2995</v>
      </c>
      <c r="AO733" s="34" t="s">
        <v>2995</v>
      </c>
      <c r="AP733" s="34" t="s">
        <v>2995</v>
      </c>
      <c r="AQ733" s="34" t="s">
        <v>2995</v>
      </c>
      <c r="AR733" s="34" t="s">
        <v>2995</v>
      </c>
      <c r="AS733" s="34" t="s">
        <v>2995</v>
      </c>
      <c r="AT733" s="34" t="s">
        <v>2995</v>
      </c>
    </row>
    <row r="734" spans="1:46">
      <c r="A734" s="24"/>
      <c r="B734" s="24"/>
      <c r="C734" s="19" t="s">
        <v>2315</v>
      </c>
      <c r="D734" s="19" t="s">
        <v>2316</v>
      </c>
      <c r="E734" s="20" t="s">
        <v>2317</v>
      </c>
      <c r="F734" s="21">
        <v>8.3000000000000007</v>
      </c>
      <c r="G734" s="22" t="s">
        <v>26</v>
      </c>
      <c r="H734" s="23" t="s">
        <v>2995</v>
      </c>
      <c r="I734" s="23" t="s">
        <v>2995</v>
      </c>
      <c r="J734" s="23" t="s">
        <v>2995</v>
      </c>
      <c r="K734" s="23" t="s">
        <v>2995</v>
      </c>
      <c r="L734" s="23" t="s">
        <v>2995</v>
      </c>
      <c r="M734" s="23" t="s">
        <v>2995</v>
      </c>
      <c r="N734" s="23" t="s">
        <v>2995</v>
      </c>
      <c r="O734" s="23" t="s">
        <v>2995</v>
      </c>
      <c r="P734" s="23" t="s">
        <v>2995</v>
      </c>
      <c r="Q734" s="23" t="s">
        <v>2995</v>
      </c>
      <c r="R734" s="23" t="s">
        <v>2995</v>
      </c>
      <c r="S734" s="23" t="s">
        <v>2995</v>
      </c>
      <c r="T734" s="23" t="s">
        <v>2995</v>
      </c>
      <c r="U734" s="23" t="s">
        <v>2995</v>
      </c>
      <c r="V734" s="23" t="s">
        <v>2995</v>
      </c>
      <c r="W734" s="23" t="s">
        <v>2995</v>
      </c>
      <c r="X734" s="23" t="s">
        <v>2995</v>
      </c>
      <c r="Y734" s="23" t="s">
        <v>2995</v>
      </c>
      <c r="Z734" s="23" t="s">
        <v>2995</v>
      </c>
      <c r="AA734" s="23" t="s">
        <v>2995</v>
      </c>
      <c r="AB734" s="23" t="s">
        <v>2995</v>
      </c>
      <c r="AC734" s="23" t="s">
        <v>2995</v>
      </c>
      <c r="AD734" s="23" t="s">
        <v>2995</v>
      </c>
      <c r="AE734" s="23" t="s">
        <v>2995</v>
      </c>
      <c r="AF734" s="23" t="s">
        <v>2995</v>
      </c>
      <c r="AG734" s="23" t="s">
        <v>2995</v>
      </c>
      <c r="AH734" s="23" t="s">
        <v>2995</v>
      </c>
      <c r="AI734" s="23" t="s">
        <v>2995</v>
      </c>
      <c r="AJ734" s="23" t="s">
        <v>2995</v>
      </c>
      <c r="AK734" s="23" t="s">
        <v>2995</v>
      </c>
      <c r="AL734" s="23" t="s">
        <v>2995</v>
      </c>
      <c r="AM734" s="23" t="s">
        <v>2995</v>
      </c>
      <c r="AN734" s="23" t="s">
        <v>2995</v>
      </c>
      <c r="AO734" s="23" t="s">
        <v>2995</v>
      </c>
      <c r="AP734" s="23" t="s">
        <v>2995</v>
      </c>
      <c r="AQ734" s="23" t="s">
        <v>2995</v>
      </c>
      <c r="AR734" s="23" t="s">
        <v>2995</v>
      </c>
      <c r="AS734" s="23" t="s">
        <v>2995</v>
      </c>
      <c r="AT734" s="23" t="s">
        <v>2995</v>
      </c>
    </row>
    <row r="735" spans="1:46">
      <c r="A735" s="30" t="s">
        <v>2318</v>
      </c>
      <c r="B735" s="30" t="s">
        <v>2319</v>
      </c>
      <c r="C735" s="30" t="s">
        <v>2320</v>
      </c>
      <c r="D735" s="30" t="s">
        <v>2321</v>
      </c>
      <c r="E735" s="31" t="s">
        <v>2322</v>
      </c>
      <c r="F735" s="32">
        <v>0.5</v>
      </c>
      <c r="G735" s="33" t="s">
        <v>26</v>
      </c>
      <c r="H735" s="31">
        <v>10539944.774</v>
      </c>
      <c r="I735" s="31">
        <v>55241.490999999995</v>
      </c>
      <c r="J735" s="31">
        <v>26584.942999999999</v>
      </c>
      <c r="K735" s="31">
        <v>27504.503000000004</v>
      </c>
      <c r="L735" s="31">
        <v>37299.822</v>
      </c>
      <c r="M735" s="31">
        <v>41806.646999999997</v>
      </c>
      <c r="N735" s="31">
        <v>82872.542000000001</v>
      </c>
      <c r="O735" s="31">
        <v>91871.921000000002</v>
      </c>
      <c r="P735" s="31">
        <v>119616.234</v>
      </c>
      <c r="Q735" s="31">
        <v>165229.43099999998</v>
      </c>
      <c r="R735" s="31">
        <v>177028.283</v>
      </c>
      <c r="S735" s="31">
        <v>213216.06099999999</v>
      </c>
      <c r="T735" s="31">
        <v>252494.34700000001</v>
      </c>
      <c r="U735" s="31">
        <v>478295.24400000001</v>
      </c>
      <c r="V735" s="31">
        <v>634599.054</v>
      </c>
      <c r="W735" s="31">
        <v>833679.74600000004</v>
      </c>
      <c r="X735" s="31">
        <v>980003.29399999999</v>
      </c>
      <c r="Y735" s="31">
        <v>982237.87800000003</v>
      </c>
      <c r="Z735" s="31">
        <v>662382.43500000006</v>
      </c>
      <c r="AA735" s="31">
        <v>310168.576</v>
      </c>
      <c r="AB735" s="31">
        <v>41772.506999999998</v>
      </c>
      <c r="AC735" s="31">
        <v>10014.164000000001</v>
      </c>
      <c r="AD735" s="31">
        <v>21950.758000000002</v>
      </c>
      <c r="AE735" s="31">
        <v>17131.387999999999</v>
      </c>
      <c r="AF735" s="31">
        <v>23007.654999999999</v>
      </c>
      <c r="AG735" s="31">
        <v>31797.902999999998</v>
      </c>
      <c r="AH735" s="31">
        <v>43702.915000000001</v>
      </c>
      <c r="AI735" s="31">
        <v>56820.993999999999</v>
      </c>
      <c r="AJ735" s="31">
        <v>68630.282999999996</v>
      </c>
      <c r="AK735" s="31">
        <v>78338.712</v>
      </c>
      <c r="AL735" s="31">
        <v>97882.320999999996</v>
      </c>
      <c r="AM735" s="31">
        <v>120580.611</v>
      </c>
      <c r="AN735" s="31">
        <v>216962.84600000002</v>
      </c>
      <c r="AO735" s="31">
        <v>302175.98600000003</v>
      </c>
      <c r="AP735" s="31">
        <v>416375.25300000003</v>
      </c>
      <c r="AQ735" s="31">
        <v>579411.48</v>
      </c>
      <c r="AR735" s="31">
        <v>726712.66899999999</v>
      </c>
      <c r="AS735" s="31">
        <v>809312.25800000003</v>
      </c>
      <c r="AT735" s="31">
        <v>705231.61899999995</v>
      </c>
    </row>
    <row r="736" spans="1:46">
      <c r="A736" s="24"/>
      <c r="B736" s="24"/>
      <c r="C736" s="25" t="s">
        <v>2323</v>
      </c>
      <c r="D736" s="25" t="s">
        <v>2324</v>
      </c>
      <c r="E736" s="26" t="s">
        <v>2325</v>
      </c>
      <c r="F736" s="27">
        <v>0.65</v>
      </c>
      <c r="G736" s="28" t="s">
        <v>26</v>
      </c>
      <c r="H736" s="26">
        <v>5032454.1245900001</v>
      </c>
      <c r="I736" s="26">
        <v>32890.225439999995</v>
      </c>
      <c r="J736" s="26">
        <v>17446.653699999999</v>
      </c>
      <c r="K736" s="26">
        <v>12345.725699999999</v>
      </c>
      <c r="L736" s="26">
        <v>9332.5671999999995</v>
      </c>
      <c r="M736" s="26">
        <v>24461.783599999999</v>
      </c>
      <c r="N736" s="26">
        <v>40525.25</v>
      </c>
      <c r="O736" s="26">
        <v>37732.303</v>
      </c>
      <c r="P736" s="26">
        <v>89987.914999999994</v>
      </c>
      <c r="Q736" s="26">
        <v>71324.347800000003</v>
      </c>
      <c r="R736" s="26">
        <v>118496.61319999999</v>
      </c>
      <c r="S736" s="26">
        <v>106344.39869999999</v>
      </c>
      <c r="T736" s="26">
        <v>134835.4382</v>
      </c>
      <c r="U736" s="26">
        <v>227017.31710000001</v>
      </c>
      <c r="V736" s="26">
        <v>317841.42910000001</v>
      </c>
      <c r="W736" s="26">
        <v>393403.28909999999</v>
      </c>
      <c r="X736" s="26">
        <v>453669.71429999999</v>
      </c>
      <c r="Y736" s="26">
        <v>449365.76640000002</v>
      </c>
      <c r="Z736" s="26">
        <v>318160.20250000001</v>
      </c>
      <c r="AA736" s="26">
        <v>138803.3977</v>
      </c>
      <c r="AB736" s="26">
        <v>12844.36075</v>
      </c>
      <c r="AC736" s="26">
        <v>3674.3107</v>
      </c>
      <c r="AD736" s="26">
        <v>8274.4560000000001</v>
      </c>
      <c r="AE736" s="26">
        <v>6837.58</v>
      </c>
      <c r="AF736" s="26">
        <v>10140.7907</v>
      </c>
      <c r="AG736" s="26">
        <v>19972.474000000002</v>
      </c>
      <c r="AH736" s="26">
        <v>15569.312</v>
      </c>
      <c r="AI736" s="26">
        <v>21657.771799999999</v>
      </c>
      <c r="AJ736" s="26">
        <v>40490.2595</v>
      </c>
      <c r="AK736" s="26">
        <v>43276.467199999999</v>
      </c>
      <c r="AL736" s="26">
        <v>37461.858999999997</v>
      </c>
      <c r="AM736" s="26">
        <v>58018.175199999998</v>
      </c>
      <c r="AN736" s="26">
        <v>101580.7803</v>
      </c>
      <c r="AO736" s="26">
        <v>124613.9639</v>
      </c>
      <c r="AP736" s="26">
        <v>192250.1145</v>
      </c>
      <c r="AQ736" s="26">
        <v>262733.93170000002</v>
      </c>
      <c r="AR736" s="26">
        <v>362789.24729999999</v>
      </c>
      <c r="AS736" s="26">
        <v>381480.016</v>
      </c>
      <c r="AT736" s="26">
        <v>334803.91630000004</v>
      </c>
    </row>
    <row r="737" spans="1:46">
      <c r="A737" s="24"/>
      <c r="B737" s="24"/>
      <c r="C737" s="25" t="s">
        <v>2326</v>
      </c>
      <c r="D737" s="25" t="s">
        <v>2327</v>
      </c>
      <c r="E737" s="26" t="s">
        <v>2328</v>
      </c>
      <c r="F737" s="27">
        <v>0.65</v>
      </c>
      <c r="G737" s="28" t="s">
        <v>26</v>
      </c>
      <c r="H737" s="26">
        <v>1515486.513</v>
      </c>
      <c r="I737" s="29" t="s">
        <v>2995</v>
      </c>
      <c r="J737" s="29" t="s">
        <v>2995</v>
      </c>
      <c r="K737" s="26">
        <v>1443.9680000000001</v>
      </c>
      <c r="L737" s="26">
        <v>3099</v>
      </c>
      <c r="M737" s="26">
        <v>3630.8</v>
      </c>
      <c r="N737" s="26">
        <v>7099</v>
      </c>
      <c r="O737" s="26">
        <v>3252.9</v>
      </c>
      <c r="P737" s="26">
        <v>13715.34</v>
      </c>
      <c r="Q737" s="26">
        <v>19548.91</v>
      </c>
      <c r="R737" s="26">
        <v>22699.119999999999</v>
      </c>
      <c r="S737" s="26">
        <v>21927.64</v>
      </c>
      <c r="T737" s="26">
        <v>39738.182000000001</v>
      </c>
      <c r="U737" s="26">
        <v>79200.995999999999</v>
      </c>
      <c r="V737" s="26">
        <v>105565.31200000001</v>
      </c>
      <c r="W737" s="26">
        <v>111531.62999999999</v>
      </c>
      <c r="X737" s="26">
        <v>145843.92200000002</v>
      </c>
      <c r="Y737" s="26">
        <v>127624.95999999999</v>
      </c>
      <c r="Z737" s="26">
        <v>99154.559999999998</v>
      </c>
      <c r="AA737" s="26">
        <v>48346.072</v>
      </c>
      <c r="AB737" s="29" t="s">
        <v>2995</v>
      </c>
      <c r="AC737" s="29" t="s">
        <v>2995</v>
      </c>
      <c r="AD737" s="26">
        <v>4577</v>
      </c>
      <c r="AE737" s="26">
        <v>2608.5</v>
      </c>
      <c r="AF737" s="29" t="s">
        <v>2995</v>
      </c>
      <c r="AG737" s="26">
        <v>3918.2159999999999</v>
      </c>
      <c r="AH737" s="26">
        <v>4984.95</v>
      </c>
      <c r="AI737" s="26">
        <v>3136.2280000000001</v>
      </c>
      <c r="AJ737" s="26">
        <v>4592.9359999999997</v>
      </c>
      <c r="AK737" s="26">
        <v>7651.4</v>
      </c>
      <c r="AL737" s="26">
        <v>13975.79</v>
      </c>
      <c r="AM737" s="26">
        <v>10477.35</v>
      </c>
      <c r="AN737" s="26">
        <v>31238.3</v>
      </c>
      <c r="AO737" s="26">
        <v>41468.770000000004</v>
      </c>
      <c r="AP737" s="26">
        <v>62494.649999999994</v>
      </c>
      <c r="AQ737" s="26">
        <v>88354.263999999996</v>
      </c>
      <c r="AR737" s="26">
        <v>125958.36</v>
      </c>
      <c r="AS737" s="26">
        <v>136501.56900000002</v>
      </c>
      <c r="AT737" s="26">
        <v>118415.2</v>
      </c>
    </row>
    <row r="738" spans="1:46">
      <c r="A738" s="24"/>
      <c r="B738" s="24"/>
      <c r="C738" s="25" t="s">
        <v>2334</v>
      </c>
      <c r="D738" s="25" t="s">
        <v>2335</v>
      </c>
      <c r="E738" s="26" t="s">
        <v>2336</v>
      </c>
      <c r="F738" s="27">
        <v>0.63</v>
      </c>
      <c r="G738" s="28" t="s">
        <v>26</v>
      </c>
      <c r="H738" s="26">
        <v>350655.59299999999</v>
      </c>
      <c r="I738" s="29" t="s">
        <v>2995</v>
      </c>
      <c r="J738" s="29" t="s">
        <v>2995</v>
      </c>
      <c r="K738" s="29" t="s">
        <v>2995</v>
      </c>
      <c r="L738" s="29" t="s">
        <v>2995</v>
      </c>
      <c r="M738" s="29" t="s">
        <v>2995</v>
      </c>
      <c r="N738" s="29" t="s">
        <v>2995</v>
      </c>
      <c r="O738" s="29" t="s">
        <v>2995</v>
      </c>
      <c r="P738" s="26">
        <v>4066</v>
      </c>
      <c r="Q738" s="26">
        <v>3976</v>
      </c>
      <c r="R738" s="26">
        <v>1504</v>
      </c>
      <c r="S738" s="26">
        <v>7612.5</v>
      </c>
      <c r="T738" s="26">
        <v>4821.7</v>
      </c>
      <c r="U738" s="26">
        <v>12127.6</v>
      </c>
      <c r="V738" s="26">
        <v>17067</v>
      </c>
      <c r="W738" s="26">
        <v>24351.1</v>
      </c>
      <c r="X738" s="26">
        <v>29544.1</v>
      </c>
      <c r="Y738" s="26">
        <v>39554.299999999996</v>
      </c>
      <c r="Z738" s="26">
        <v>27826.799999999999</v>
      </c>
      <c r="AA738" s="26">
        <v>11197.6</v>
      </c>
      <c r="AB738" s="29" t="s">
        <v>2995</v>
      </c>
      <c r="AC738" s="29" t="s">
        <v>2995</v>
      </c>
      <c r="AD738" s="29" t="s">
        <v>2995</v>
      </c>
      <c r="AE738" s="29" t="s">
        <v>2995</v>
      </c>
      <c r="AF738" s="29" t="s">
        <v>2995</v>
      </c>
      <c r="AG738" s="29" t="s">
        <v>2995</v>
      </c>
      <c r="AH738" s="29" t="s">
        <v>2995</v>
      </c>
      <c r="AI738" s="29" t="s">
        <v>2995</v>
      </c>
      <c r="AJ738" s="26">
        <v>6323</v>
      </c>
      <c r="AK738" s="29" t="s">
        <v>2995</v>
      </c>
      <c r="AL738" s="26">
        <v>1299</v>
      </c>
      <c r="AM738" s="26">
        <v>2688</v>
      </c>
      <c r="AN738" s="26">
        <v>5061.7</v>
      </c>
      <c r="AO738" s="26">
        <v>10313.200000000001</v>
      </c>
      <c r="AP738" s="26">
        <v>15072.6</v>
      </c>
      <c r="AQ738" s="26">
        <v>28200.5</v>
      </c>
      <c r="AR738" s="26">
        <v>31525.4</v>
      </c>
      <c r="AS738" s="26">
        <v>30780.6</v>
      </c>
      <c r="AT738" s="26">
        <v>33348.733</v>
      </c>
    </row>
    <row r="739" spans="1:46">
      <c r="A739" s="24"/>
      <c r="B739" s="24"/>
      <c r="C739" s="25" t="s">
        <v>2337</v>
      </c>
      <c r="D739" s="25" t="s">
        <v>2338</v>
      </c>
      <c r="E739" s="26" t="s">
        <v>2339</v>
      </c>
      <c r="F739" s="27">
        <v>0.68</v>
      </c>
      <c r="G739" s="28" t="s">
        <v>26</v>
      </c>
      <c r="H739" s="26">
        <v>304591.65600000002</v>
      </c>
      <c r="I739" s="29" t="s">
        <v>2995</v>
      </c>
      <c r="J739" s="26">
        <v>2356.9499999999998</v>
      </c>
      <c r="K739" s="29" t="s">
        <v>2995</v>
      </c>
      <c r="L739" s="29" t="s">
        <v>2995</v>
      </c>
      <c r="M739" s="26">
        <v>3104.078</v>
      </c>
      <c r="N739" s="29" t="s">
        <v>2995</v>
      </c>
      <c r="O739" s="29" t="s">
        <v>2995</v>
      </c>
      <c r="P739" s="26">
        <v>1133.0250000000001</v>
      </c>
      <c r="Q739" s="26">
        <v>6565.1059999999998</v>
      </c>
      <c r="R739" s="26">
        <v>8264.5210000000006</v>
      </c>
      <c r="S739" s="26">
        <v>3035.5360000000001</v>
      </c>
      <c r="T739" s="26">
        <v>11999.514999999999</v>
      </c>
      <c r="U739" s="26">
        <v>14198.642</v>
      </c>
      <c r="V739" s="26">
        <v>19450.195</v>
      </c>
      <c r="W739" s="26">
        <v>19270.645</v>
      </c>
      <c r="X739" s="26">
        <v>24955.277000000002</v>
      </c>
      <c r="Y739" s="26">
        <v>44095.105000000003</v>
      </c>
      <c r="Z739" s="26">
        <v>15497</v>
      </c>
      <c r="AA739" s="26">
        <v>7954.4</v>
      </c>
      <c r="AB739" s="29" t="s">
        <v>2995</v>
      </c>
      <c r="AC739" s="29" t="s">
        <v>2995</v>
      </c>
      <c r="AD739" s="29" t="s">
        <v>2995</v>
      </c>
      <c r="AE739" s="29" t="s">
        <v>2995</v>
      </c>
      <c r="AF739" s="29" t="s">
        <v>2995</v>
      </c>
      <c r="AG739" s="26">
        <v>1182.472</v>
      </c>
      <c r="AH739" s="29" t="s">
        <v>2995</v>
      </c>
      <c r="AI739" s="29" t="s">
        <v>2995</v>
      </c>
      <c r="AJ739" s="26">
        <v>2384.8630000000003</v>
      </c>
      <c r="AK739" s="26">
        <v>1689.673</v>
      </c>
      <c r="AL739" s="26">
        <v>2084.9250000000002</v>
      </c>
      <c r="AM739" s="26">
        <v>3580.4629999999997</v>
      </c>
      <c r="AN739" s="26">
        <v>4545.9449999999997</v>
      </c>
      <c r="AO739" s="26">
        <v>12283.93</v>
      </c>
      <c r="AP739" s="26">
        <v>12474.628000000001</v>
      </c>
      <c r="AQ739" s="26">
        <v>12171.991</v>
      </c>
      <c r="AR739" s="26">
        <v>22517.728999999999</v>
      </c>
      <c r="AS739" s="26">
        <v>23768.042999999998</v>
      </c>
      <c r="AT739" s="26">
        <v>18765.099999999999</v>
      </c>
    </row>
    <row r="740" spans="1:46">
      <c r="A740" s="24"/>
      <c r="B740" s="24"/>
      <c r="C740" s="25" t="s">
        <v>2329</v>
      </c>
      <c r="D740" s="25" t="s">
        <v>2330</v>
      </c>
      <c r="E740" s="26" t="s">
        <v>2331</v>
      </c>
      <c r="F740" s="27">
        <v>0.6</v>
      </c>
      <c r="G740" s="28" t="s">
        <v>26</v>
      </c>
      <c r="H740" s="26">
        <v>264042.24924999999</v>
      </c>
      <c r="I740" s="26">
        <v>2154.7000000000003</v>
      </c>
      <c r="J740" s="29" t="s">
        <v>2995</v>
      </c>
      <c r="K740" s="29" t="s">
        <v>2995</v>
      </c>
      <c r="L740" s="29" t="s">
        <v>2995</v>
      </c>
      <c r="M740" s="26">
        <v>2608.3000000000002</v>
      </c>
      <c r="N740" s="29" t="s">
        <v>2995</v>
      </c>
      <c r="O740" s="26">
        <v>1353.135</v>
      </c>
      <c r="P740" s="26">
        <v>4763</v>
      </c>
      <c r="Q740" s="26">
        <v>3111.9</v>
      </c>
      <c r="R740" s="26">
        <v>1893</v>
      </c>
      <c r="S740" s="26">
        <v>4443.55</v>
      </c>
      <c r="T740" s="26">
        <v>4905.8</v>
      </c>
      <c r="U740" s="26">
        <v>11623.65</v>
      </c>
      <c r="V740" s="26">
        <v>19302.349999999999</v>
      </c>
      <c r="W740" s="26">
        <v>26027.095000000001</v>
      </c>
      <c r="X740" s="26">
        <v>18788.245000000003</v>
      </c>
      <c r="Y740" s="26">
        <v>23642</v>
      </c>
      <c r="Z740" s="26">
        <v>14294.2</v>
      </c>
      <c r="AA740" s="26">
        <v>7049</v>
      </c>
      <c r="AB740" s="26">
        <v>1663.25</v>
      </c>
      <c r="AC740" s="29" t="s">
        <v>2995</v>
      </c>
      <c r="AD740" s="29" t="s">
        <v>2995</v>
      </c>
      <c r="AE740" s="29" t="s">
        <v>2995</v>
      </c>
      <c r="AF740" s="29" t="s">
        <v>2995</v>
      </c>
      <c r="AG740" s="29" t="s">
        <v>2995</v>
      </c>
      <c r="AH740" s="29" t="s">
        <v>2995</v>
      </c>
      <c r="AI740" s="29" t="s">
        <v>2995</v>
      </c>
      <c r="AJ740" s="29" t="s">
        <v>2995</v>
      </c>
      <c r="AK740" s="29" t="s">
        <v>2995</v>
      </c>
      <c r="AL740" s="26">
        <v>1801</v>
      </c>
      <c r="AM740" s="26">
        <v>4150.2</v>
      </c>
      <c r="AN740" s="26">
        <v>3303.98</v>
      </c>
      <c r="AO740" s="26">
        <v>7855.5020000000004</v>
      </c>
      <c r="AP740" s="26">
        <v>7259.9000000000005</v>
      </c>
      <c r="AQ740" s="26">
        <v>11191.082249999999</v>
      </c>
      <c r="AR740" s="26">
        <v>21837.8</v>
      </c>
      <c r="AS740" s="26">
        <v>25318.395</v>
      </c>
      <c r="AT740" s="26">
        <v>27038.95</v>
      </c>
    </row>
    <row r="741" spans="1:46">
      <c r="A741" s="24"/>
      <c r="B741" s="24"/>
      <c r="C741" s="25" t="s">
        <v>2332</v>
      </c>
      <c r="D741" s="25" t="s">
        <v>2333</v>
      </c>
      <c r="E741" s="26" t="s">
        <v>2322</v>
      </c>
      <c r="F741" s="27">
        <v>0.5</v>
      </c>
      <c r="G741" s="28" t="s">
        <v>26</v>
      </c>
      <c r="H741" s="26">
        <v>72742.2</v>
      </c>
      <c r="I741" s="29" t="s">
        <v>2995</v>
      </c>
      <c r="J741" s="29" t="s">
        <v>2995</v>
      </c>
      <c r="K741" s="29" t="s">
        <v>2995</v>
      </c>
      <c r="L741" s="29" t="s">
        <v>2995</v>
      </c>
      <c r="M741" s="29" t="s">
        <v>2995</v>
      </c>
      <c r="N741" s="29" t="s">
        <v>2995</v>
      </c>
      <c r="O741" s="29" t="s">
        <v>2995</v>
      </c>
      <c r="P741" s="29" t="s">
        <v>2995</v>
      </c>
      <c r="Q741" s="29" t="s">
        <v>2995</v>
      </c>
      <c r="R741" s="26">
        <v>1044</v>
      </c>
      <c r="S741" s="26">
        <v>1111</v>
      </c>
      <c r="T741" s="26">
        <v>2317</v>
      </c>
      <c r="U741" s="26">
        <v>2898.5</v>
      </c>
      <c r="V741" s="26">
        <v>5581.9</v>
      </c>
      <c r="W741" s="26">
        <v>7881.2</v>
      </c>
      <c r="X741" s="26">
        <v>13698.85</v>
      </c>
      <c r="Y741" s="26">
        <v>8446.1</v>
      </c>
      <c r="Z741" s="26">
        <v>6043.2</v>
      </c>
      <c r="AA741" s="26">
        <v>1173</v>
      </c>
      <c r="AB741" s="29" t="s">
        <v>2995</v>
      </c>
      <c r="AC741" s="29" t="s">
        <v>2995</v>
      </c>
      <c r="AD741" s="29" t="s">
        <v>2995</v>
      </c>
      <c r="AE741" s="29" t="s">
        <v>2995</v>
      </c>
      <c r="AF741" s="29" t="s">
        <v>2995</v>
      </c>
      <c r="AG741" s="29" t="s">
        <v>2995</v>
      </c>
      <c r="AH741" s="29" t="s">
        <v>2995</v>
      </c>
      <c r="AI741" s="29" t="s">
        <v>2995</v>
      </c>
      <c r="AJ741" s="29" t="s">
        <v>2995</v>
      </c>
      <c r="AK741" s="29" t="s">
        <v>2995</v>
      </c>
      <c r="AL741" s="29" t="s">
        <v>2995</v>
      </c>
      <c r="AM741" s="29" t="s">
        <v>2995</v>
      </c>
      <c r="AN741" s="26">
        <v>2166.5</v>
      </c>
      <c r="AO741" s="26">
        <v>2164</v>
      </c>
      <c r="AP741" s="26">
        <v>2576</v>
      </c>
      <c r="AQ741" s="26">
        <v>2887.4</v>
      </c>
      <c r="AR741" s="26">
        <v>3392.9</v>
      </c>
      <c r="AS741" s="26">
        <v>3929.9</v>
      </c>
      <c r="AT741" s="26">
        <v>2226</v>
      </c>
    </row>
    <row r="742" spans="1:46">
      <c r="A742" s="24"/>
      <c r="B742" s="24"/>
      <c r="C742" s="25" t="s">
        <v>2343</v>
      </c>
      <c r="D742" s="25" t="s">
        <v>2344</v>
      </c>
      <c r="E742" s="26" t="s">
        <v>2345</v>
      </c>
      <c r="F742" s="27">
        <v>0.63</v>
      </c>
      <c r="G742" s="28" t="s">
        <v>26</v>
      </c>
      <c r="H742" s="26">
        <v>69330.09</v>
      </c>
      <c r="I742" s="29" t="s">
        <v>2995</v>
      </c>
      <c r="J742" s="29" t="s">
        <v>2995</v>
      </c>
      <c r="K742" s="29" t="s">
        <v>2995</v>
      </c>
      <c r="L742" s="29" t="s">
        <v>2995</v>
      </c>
      <c r="M742" s="29" t="s">
        <v>2995</v>
      </c>
      <c r="N742" s="29" t="s">
        <v>2995</v>
      </c>
      <c r="O742" s="29" t="s">
        <v>2995</v>
      </c>
      <c r="P742" s="29" t="s">
        <v>2995</v>
      </c>
      <c r="Q742" s="26">
        <v>2016</v>
      </c>
      <c r="R742" s="26">
        <v>2409</v>
      </c>
      <c r="S742" s="29" t="s">
        <v>2995</v>
      </c>
      <c r="T742" s="29" t="s">
        <v>2995</v>
      </c>
      <c r="U742" s="26">
        <v>1261.9000000000001</v>
      </c>
      <c r="V742" s="26">
        <v>4312.55</v>
      </c>
      <c r="W742" s="26">
        <v>7240.5</v>
      </c>
      <c r="X742" s="26">
        <v>7257.84</v>
      </c>
      <c r="Y742" s="26">
        <v>5711.5</v>
      </c>
      <c r="Z742" s="26">
        <v>5321.5</v>
      </c>
      <c r="AA742" s="26">
        <v>1973</v>
      </c>
      <c r="AB742" s="29" t="s">
        <v>2995</v>
      </c>
      <c r="AC742" s="29" t="s">
        <v>2995</v>
      </c>
      <c r="AD742" s="26">
        <v>2904</v>
      </c>
      <c r="AE742" s="29" t="s">
        <v>2995</v>
      </c>
      <c r="AF742" s="29" t="s">
        <v>2995</v>
      </c>
      <c r="AG742" s="29" t="s">
        <v>2995</v>
      </c>
      <c r="AH742" s="29" t="s">
        <v>2995</v>
      </c>
      <c r="AI742" s="29" t="s">
        <v>2995</v>
      </c>
      <c r="AJ742" s="29" t="s">
        <v>2995</v>
      </c>
      <c r="AK742" s="29" t="s">
        <v>2995</v>
      </c>
      <c r="AL742" s="29" t="s">
        <v>2995</v>
      </c>
      <c r="AM742" s="29" t="s">
        <v>2995</v>
      </c>
      <c r="AN742" s="29" t="s">
        <v>2995</v>
      </c>
      <c r="AO742" s="29" t="s">
        <v>2995</v>
      </c>
      <c r="AP742" s="26">
        <v>2985.1</v>
      </c>
      <c r="AQ742" s="26">
        <v>4686</v>
      </c>
      <c r="AR742" s="26">
        <v>6196.5</v>
      </c>
      <c r="AS742" s="26">
        <v>4912</v>
      </c>
      <c r="AT742" s="26">
        <v>5106.1000000000004</v>
      </c>
    </row>
    <row r="743" spans="1:46">
      <c r="A743" s="24"/>
      <c r="B743" s="24"/>
      <c r="C743" s="25" t="s">
        <v>2340</v>
      </c>
      <c r="D743" s="25" t="s">
        <v>2341</v>
      </c>
      <c r="E743" s="26" t="s">
        <v>2342</v>
      </c>
      <c r="F743" s="27">
        <v>3.85</v>
      </c>
      <c r="G743" s="28" t="s">
        <v>25</v>
      </c>
      <c r="H743" s="26">
        <v>33493.523999999998</v>
      </c>
      <c r="I743" s="29" t="s">
        <v>2995</v>
      </c>
      <c r="J743" s="29" t="s">
        <v>2995</v>
      </c>
      <c r="K743" s="29" t="s">
        <v>2995</v>
      </c>
      <c r="L743" s="29" t="s">
        <v>2995</v>
      </c>
      <c r="M743" s="29" t="s">
        <v>2995</v>
      </c>
      <c r="N743" s="29" t="s">
        <v>2995</v>
      </c>
      <c r="O743" s="29" t="s">
        <v>2995</v>
      </c>
      <c r="P743" s="29" t="s">
        <v>2995</v>
      </c>
      <c r="Q743" s="29" t="s">
        <v>2995</v>
      </c>
      <c r="R743" s="29" t="s">
        <v>2995</v>
      </c>
      <c r="S743" s="26">
        <v>1200.0900000000001</v>
      </c>
      <c r="T743" s="29" t="s">
        <v>2995</v>
      </c>
      <c r="U743" s="26">
        <v>1105.7819999999999</v>
      </c>
      <c r="V743" s="26">
        <v>1685.913</v>
      </c>
      <c r="W743" s="26">
        <v>2051.6040000000003</v>
      </c>
      <c r="X743" s="26">
        <v>2581.3989999999999</v>
      </c>
      <c r="Y743" s="26">
        <v>2248.6220000000003</v>
      </c>
      <c r="Z743" s="26">
        <v>1837.5350000000001</v>
      </c>
      <c r="AA743" s="26">
        <v>1405.222</v>
      </c>
      <c r="AB743" s="29" t="s">
        <v>2995</v>
      </c>
      <c r="AC743" s="29" t="s">
        <v>2995</v>
      </c>
      <c r="AD743" s="29" t="s">
        <v>2995</v>
      </c>
      <c r="AE743" s="29" t="s">
        <v>2995</v>
      </c>
      <c r="AF743" s="29" t="s">
        <v>2995</v>
      </c>
      <c r="AG743" s="29" t="s">
        <v>2995</v>
      </c>
      <c r="AH743" s="29" t="s">
        <v>2995</v>
      </c>
      <c r="AI743" s="29" t="s">
        <v>2995</v>
      </c>
      <c r="AJ743" s="29" t="s">
        <v>2995</v>
      </c>
      <c r="AK743" s="29" t="s">
        <v>2995</v>
      </c>
      <c r="AL743" s="29" t="s">
        <v>2995</v>
      </c>
      <c r="AM743" s="29" t="s">
        <v>2995</v>
      </c>
      <c r="AN743" s="29" t="s">
        <v>2995</v>
      </c>
      <c r="AO743" s="29" t="s">
        <v>2995</v>
      </c>
      <c r="AP743" s="26">
        <v>4716.67</v>
      </c>
      <c r="AQ743" s="26">
        <v>2231.306</v>
      </c>
      <c r="AR743" s="26">
        <v>2609.09</v>
      </c>
      <c r="AS743" s="26">
        <v>1530.0900000000001</v>
      </c>
      <c r="AT743" s="26">
        <v>2293.2070000000003</v>
      </c>
    </row>
    <row r="744" spans="1:46">
      <c r="A744" s="24"/>
      <c r="B744" s="24"/>
      <c r="C744" s="25" t="s">
        <v>2354</v>
      </c>
      <c r="D744" s="25" t="s">
        <v>2355</v>
      </c>
      <c r="E744" s="26" t="s">
        <v>2356</v>
      </c>
      <c r="F744" s="27">
        <v>0.57999999999999996</v>
      </c>
      <c r="G744" s="28" t="s">
        <v>26</v>
      </c>
      <c r="H744" s="26">
        <v>31257.29</v>
      </c>
      <c r="I744" s="29" t="s">
        <v>2995</v>
      </c>
      <c r="J744" s="29" t="s">
        <v>2995</v>
      </c>
      <c r="K744" s="29" t="s">
        <v>2995</v>
      </c>
      <c r="L744" s="29" t="s">
        <v>2995</v>
      </c>
      <c r="M744" s="29" t="s">
        <v>2995</v>
      </c>
      <c r="N744" s="29" t="s">
        <v>2995</v>
      </c>
      <c r="O744" s="26">
        <v>1651</v>
      </c>
      <c r="P744" s="29" t="s">
        <v>2995</v>
      </c>
      <c r="Q744" s="26">
        <v>1092</v>
      </c>
      <c r="R744" s="29" t="s">
        <v>2995</v>
      </c>
      <c r="S744" s="29" t="s">
        <v>2995</v>
      </c>
      <c r="T744" s="29" t="s">
        <v>2995</v>
      </c>
      <c r="U744" s="26">
        <v>2526</v>
      </c>
      <c r="V744" s="26">
        <v>1678.5</v>
      </c>
      <c r="W744" s="29" t="s">
        <v>2995</v>
      </c>
      <c r="X744" s="26">
        <v>3128.5</v>
      </c>
      <c r="Y744" s="26">
        <v>2841</v>
      </c>
      <c r="Z744" s="29" t="s">
        <v>2995</v>
      </c>
      <c r="AA744" s="26">
        <v>1143</v>
      </c>
      <c r="AB744" s="29" t="s">
        <v>2995</v>
      </c>
      <c r="AC744" s="29" t="s">
        <v>2995</v>
      </c>
      <c r="AD744" s="29" t="s">
        <v>2995</v>
      </c>
      <c r="AE744" s="29" t="s">
        <v>2995</v>
      </c>
      <c r="AF744" s="29" t="s">
        <v>2995</v>
      </c>
      <c r="AG744" s="29" t="s">
        <v>2995</v>
      </c>
      <c r="AH744" s="29" t="s">
        <v>2995</v>
      </c>
      <c r="AI744" s="29" t="s">
        <v>2995</v>
      </c>
      <c r="AJ744" s="29" t="s">
        <v>2995</v>
      </c>
      <c r="AK744" s="29" t="s">
        <v>2995</v>
      </c>
      <c r="AL744" s="29" t="s">
        <v>2995</v>
      </c>
      <c r="AM744" s="26">
        <v>2198</v>
      </c>
      <c r="AN744" s="26">
        <v>1008</v>
      </c>
      <c r="AO744" s="26">
        <v>1683.5</v>
      </c>
      <c r="AP744" s="26">
        <v>2893.09</v>
      </c>
      <c r="AQ744" s="29" t="s">
        <v>2995</v>
      </c>
      <c r="AR744" s="26">
        <v>2027.5</v>
      </c>
      <c r="AS744" s="26">
        <v>2760.5</v>
      </c>
      <c r="AT744" s="26">
        <v>1528.7</v>
      </c>
    </row>
    <row r="745" spans="1:46">
      <c r="A745" s="24"/>
      <c r="B745" s="24"/>
      <c r="C745" s="25" t="s">
        <v>2352</v>
      </c>
      <c r="D745" s="25" t="s">
        <v>2353</v>
      </c>
      <c r="E745" s="26" t="s">
        <v>2322</v>
      </c>
      <c r="F745" s="27">
        <v>0.5</v>
      </c>
      <c r="G745" s="28" t="s">
        <v>26</v>
      </c>
      <c r="H745" s="26">
        <v>22951.350000000006</v>
      </c>
      <c r="I745" s="29" t="s">
        <v>2995</v>
      </c>
      <c r="J745" s="29" t="s">
        <v>2995</v>
      </c>
      <c r="K745" s="29" t="s">
        <v>2995</v>
      </c>
      <c r="L745" s="29" t="s">
        <v>2995</v>
      </c>
      <c r="M745" s="29" t="s">
        <v>2995</v>
      </c>
      <c r="N745" s="29" t="s">
        <v>2995</v>
      </c>
      <c r="O745" s="29" t="s">
        <v>2995</v>
      </c>
      <c r="P745" s="29" t="s">
        <v>2995</v>
      </c>
      <c r="Q745" s="29" t="s">
        <v>2995</v>
      </c>
      <c r="R745" s="29" t="s">
        <v>2995</v>
      </c>
      <c r="S745" s="29" t="s">
        <v>2995</v>
      </c>
      <c r="T745" s="29" t="s">
        <v>2995</v>
      </c>
      <c r="U745" s="26">
        <v>1265.5</v>
      </c>
      <c r="V745" s="26">
        <v>2096.8000000000002</v>
      </c>
      <c r="W745" s="26">
        <v>4258.3</v>
      </c>
      <c r="X745" s="26">
        <v>1796.6000000000001</v>
      </c>
      <c r="Y745" s="26">
        <v>2687.7</v>
      </c>
      <c r="Z745" s="26">
        <v>2009.9</v>
      </c>
      <c r="AA745" s="29" t="s">
        <v>2995</v>
      </c>
      <c r="AB745" s="29" t="s">
        <v>2995</v>
      </c>
      <c r="AC745" s="29" t="s">
        <v>2995</v>
      </c>
      <c r="AD745" s="29" t="s">
        <v>2995</v>
      </c>
      <c r="AE745" s="29" t="s">
        <v>2995</v>
      </c>
      <c r="AF745" s="29" t="s">
        <v>2995</v>
      </c>
      <c r="AG745" s="29" t="s">
        <v>2995</v>
      </c>
      <c r="AH745" s="29" t="s">
        <v>2995</v>
      </c>
      <c r="AI745" s="29" t="s">
        <v>2995</v>
      </c>
      <c r="AJ745" s="29" t="s">
        <v>2995</v>
      </c>
      <c r="AK745" s="29" t="s">
        <v>2995</v>
      </c>
      <c r="AL745" s="29" t="s">
        <v>2995</v>
      </c>
      <c r="AM745" s="29" t="s">
        <v>2995</v>
      </c>
      <c r="AN745" s="29" t="s">
        <v>2995</v>
      </c>
      <c r="AO745" s="29" t="s">
        <v>2995</v>
      </c>
      <c r="AP745" s="29" t="s">
        <v>2995</v>
      </c>
      <c r="AQ745" s="29" t="s">
        <v>2995</v>
      </c>
      <c r="AR745" s="26">
        <v>1284.5</v>
      </c>
      <c r="AS745" s="26">
        <v>1250.5</v>
      </c>
      <c r="AT745" s="29" t="s">
        <v>2995</v>
      </c>
    </row>
    <row r="746" spans="1:46">
      <c r="A746" s="24"/>
      <c r="B746" s="24"/>
      <c r="C746" s="25" t="s">
        <v>2357</v>
      </c>
      <c r="D746" s="25" t="s">
        <v>2358</v>
      </c>
      <c r="E746" s="26" t="s">
        <v>2359</v>
      </c>
      <c r="F746" s="27">
        <v>3.85</v>
      </c>
      <c r="G746" s="28" t="s">
        <v>25</v>
      </c>
      <c r="H746" s="26">
        <v>8164.4839999999995</v>
      </c>
      <c r="I746" s="29" t="s">
        <v>2995</v>
      </c>
      <c r="J746" s="29" t="s">
        <v>2995</v>
      </c>
      <c r="K746" s="29" t="s">
        <v>2995</v>
      </c>
      <c r="L746" s="29" t="s">
        <v>2995</v>
      </c>
      <c r="M746" s="29" t="s">
        <v>2995</v>
      </c>
      <c r="N746" s="29" t="s">
        <v>2995</v>
      </c>
      <c r="O746" s="29" t="s">
        <v>2995</v>
      </c>
      <c r="P746" s="29" t="s">
        <v>2995</v>
      </c>
      <c r="Q746" s="29" t="s">
        <v>2995</v>
      </c>
      <c r="R746" s="29" t="s">
        <v>2995</v>
      </c>
      <c r="S746" s="29" t="s">
        <v>2995</v>
      </c>
      <c r="T746" s="29" t="s">
        <v>2995</v>
      </c>
      <c r="U746" s="29" t="s">
        <v>2995</v>
      </c>
      <c r="V746" s="29" t="s">
        <v>2995</v>
      </c>
      <c r="W746" s="29" t="s">
        <v>2995</v>
      </c>
      <c r="X746" s="29" t="s">
        <v>2995</v>
      </c>
      <c r="Y746" s="29" t="s">
        <v>2995</v>
      </c>
      <c r="Z746" s="29" t="s">
        <v>2995</v>
      </c>
      <c r="AA746" s="29" t="s">
        <v>2995</v>
      </c>
      <c r="AB746" s="29" t="s">
        <v>2995</v>
      </c>
      <c r="AC746" s="29" t="s">
        <v>2995</v>
      </c>
      <c r="AD746" s="29" t="s">
        <v>2995</v>
      </c>
      <c r="AE746" s="29" t="s">
        <v>2995</v>
      </c>
      <c r="AF746" s="29" t="s">
        <v>2995</v>
      </c>
      <c r="AG746" s="29" t="s">
        <v>2995</v>
      </c>
      <c r="AH746" s="29" t="s">
        <v>2995</v>
      </c>
      <c r="AI746" s="29" t="s">
        <v>2995</v>
      </c>
      <c r="AJ746" s="29" t="s">
        <v>2995</v>
      </c>
      <c r="AK746" s="29" t="s">
        <v>2995</v>
      </c>
      <c r="AL746" s="29" t="s">
        <v>2995</v>
      </c>
      <c r="AM746" s="29" t="s">
        <v>2995</v>
      </c>
      <c r="AN746" s="29" t="s">
        <v>2995</v>
      </c>
      <c r="AO746" s="29" t="s">
        <v>2995</v>
      </c>
      <c r="AP746" s="26">
        <v>2175.335</v>
      </c>
      <c r="AQ746" s="29" t="s">
        <v>2995</v>
      </c>
      <c r="AR746" s="29" t="s">
        <v>2995</v>
      </c>
      <c r="AS746" s="29" t="s">
        <v>2995</v>
      </c>
      <c r="AT746" s="29" t="s">
        <v>2995</v>
      </c>
    </row>
    <row r="747" spans="1:46">
      <c r="A747" s="24"/>
      <c r="B747" s="24"/>
      <c r="C747" s="25" t="s">
        <v>2346</v>
      </c>
      <c r="D747" s="25" t="s">
        <v>2347</v>
      </c>
      <c r="E747" s="26" t="s">
        <v>2348</v>
      </c>
      <c r="F747" s="27">
        <v>3.85</v>
      </c>
      <c r="G747" s="28" t="s">
        <v>25</v>
      </c>
      <c r="H747" s="26">
        <v>5270.1040000000003</v>
      </c>
      <c r="I747" s="29" t="s">
        <v>2995</v>
      </c>
      <c r="J747" s="29" t="s">
        <v>2995</v>
      </c>
      <c r="K747" s="29" t="s">
        <v>2995</v>
      </c>
      <c r="L747" s="29" t="s">
        <v>2995</v>
      </c>
      <c r="M747" s="29" t="s">
        <v>2995</v>
      </c>
      <c r="N747" s="29" t="s">
        <v>2995</v>
      </c>
      <c r="O747" s="29" t="s">
        <v>2995</v>
      </c>
      <c r="P747" s="29" t="s">
        <v>2995</v>
      </c>
      <c r="Q747" s="29" t="s">
        <v>2995</v>
      </c>
      <c r="R747" s="29" t="s">
        <v>2995</v>
      </c>
      <c r="S747" s="29" t="s">
        <v>2995</v>
      </c>
      <c r="T747" s="29" t="s">
        <v>2995</v>
      </c>
      <c r="U747" s="29" t="s">
        <v>2995</v>
      </c>
      <c r="V747" s="29" t="s">
        <v>2995</v>
      </c>
      <c r="W747" s="29" t="s">
        <v>2995</v>
      </c>
      <c r="X747" s="29" t="s">
        <v>2995</v>
      </c>
      <c r="Y747" s="29" t="s">
        <v>2995</v>
      </c>
      <c r="Z747" s="29" t="s">
        <v>2995</v>
      </c>
      <c r="AA747" s="29" t="s">
        <v>2995</v>
      </c>
      <c r="AB747" s="29" t="s">
        <v>2995</v>
      </c>
      <c r="AC747" s="29" t="s">
        <v>2995</v>
      </c>
      <c r="AD747" s="29" t="s">
        <v>2995</v>
      </c>
      <c r="AE747" s="29" t="s">
        <v>2995</v>
      </c>
      <c r="AF747" s="29" t="s">
        <v>2995</v>
      </c>
      <c r="AG747" s="29" t="s">
        <v>2995</v>
      </c>
      <c r="AH747" s="29" t="s">
        <v>2995</v>
      </c>
      <c r="AI747" s="29" t="s">
        <v>2995</v>
      </c>
      <c r="AJ747" s="29" t="s">
        <v>2995</v>
      </c>
      <c r="AK747" s="29" t="s">
        <v>2995</v>
      </c>
      <c r="AL747" s="29" t="s">
        <v>2995</v>
      </c>
      <c r="AM747" s="29" t="s">
        <v>2995</v>
      </c>
      <c r="AN747" s="29" t="s">
        <v>2995</v>
      </c>
      <c r="AO747" s="29" t="s">
        <v>2995</v>
      </c>
      <c r="AP747" s="29" t="s">
        <v>2995</v>
      </c>
      <c r="AQ747" s="29" t="s">
        <v>2995</v>
      </c>
      <c r="AR747" s="29" t="s">
        <v>2995</v>
      </c>
      <c r="AS747" s="29" t="s">
        <v>2995</v>
      </c>
      <c r="AT747" s="29" t="s">
        <v>2995</v>
      </c>
    </row>
    <row r="748" spans="1:46">
      <c r="A748" s="24"/>
      <c r="B748" s="24"/>
      <c r="C748" s="25" t="s">
        <v>2349</v>
      </c>
      <c r="D748" s="25" t="s">
        <v>2350</v>
      </c>
      <c r="E748" s="26" t="s">
        <v>2351</v>
      </c>
      <c r="F748" s="27">
        <v>1.1200000000000001</v>
      </c>
      <c r="G748" s="28" t="s">
        <v>26</v>
      </c>
      <c r="H748" s="26">
        <v>4441.8399999999992</v>
      </c>
      <c r="I748" s="29" t="s">
        <v>2995</v>
      </c>
      <c r="J748" s="29" t="s">
        <v>2995</v>
      </c>
      <c r="K748" s="29" t="s">
        <v>2995</v>
      </c>
      <c r="L748" s="29" t="s">
        <v>2995</v>
      </c>
      <c r="M748" s="29" t="s">
        <v>2995</v>
      </c>
      <c r="N748" s="29" t="s">
        <v>2995</v>
      </c>
      <c r="O748" s="29" t="s">
        <v>2995</v>
      </c>
      <c r="P748" s="29" t="s">
        <v>2995</v>
      </c>
      <c r="Q748" s="29" t="s">
        <v>2995</v>
      </c>
      <c r="R748" s="29" t="s">
        <v>2995</v>
      </c>
      <c r="S748" s="29" t="s">
        <v>2995</v>
      </c>
      <c r="T748" s="29" t="s">
        <v>2995</v>
      </c>
      <c r="U748" s="29" t="s">
        <v>2995</v>
      </c>
      <c r="V748" s="29" t="s">
        <v>2995</v>
      </c>
      <c r="W748" s="29" t="s">
        <v>2995</v>
      </c>
      <c r="X748" s="29" t="s">
        <v>2995</v>
      </c>
      <c r="Y748" s="29" t="s">
        <v>2995</v>
      </c>
      <c r="Z748" s="29" t="s">
        <v>2995</v>
      </c>
      <c r="AA748" s="29" t="s">
        <v>2995</v>
      </c>
      <c r="AB748" s="29" t="s">
        <v>2995</v>
      </c>
      <c r="AC748" s="29" t="s">
        <v>2995</v>
      </c>
      <c r="AD748" s="29" t="s">
        <v>2995</v>
      </c>
      <c r="AE748" s="29" t="s">
        <v>2995</v>
      </c>
      <c r="AF748" s="29" t="s">
        <v>2995</v>
      </c>
      <c r="AG748" s="29" t="s">
        <v>2995</v>
      </c>
      <c r="AH748" s="29" t="s">
        <v>2995</v>
      </c>
      <c r="AI748" s="29" t="s">
        <v>2995</v>
      </c>
      <c r="AJ748" s="29" t="s">
        <v>2995</v>
      </c>
      <c r="AK748" s="29" t="s">
        <v>2995</v>
      </c>
      <c r="AL748" s="29" t="s">
        <v>2995</v>
      </c>
      <c r="AM748" s="29" t="s">
        <v>2995</v>
      </c>
      <c r="AN748" s="29" t="s">
        <v>2995</v>
      </c>
      <c r="AO748" s="29" t="s">
        <v>2995</v>
      </c>
      <c r="AP748" s="29" t="s">
        <v>2995</v>
      </c>
      <c r="AQ748" s="29" t="s">
        <v>2995</v>
      </c>
      <c r="AR748" s="29" t="s">
        <v>2995</v>
      </c>
      <c r="AS748" s="29" t="s">
        <v>2995</v>
      </c>
      <c r="AT748" s="29" t="s">
        <v>2995</v>
      </c>
    </row>
    <row r="749" spans="1:46">
      <c r="A749" s="24"/>
      <c r="B749" s="24"/>
      <c r="C749" s="25" t="s">
        <v>2363</v>
      </c>
      <c r="D749" s="25" t="s">
        <v>2364</v>
      </c>
      <c r="E749" s="26" t="s">
        <v>2365</v>
      </c>
      <c r="F749" s="27">
        <v>0.84</v>
      </c>
      <c r="G749" s="28" t="s">
        <v>26</v>
      </c>
      <c r="H749" s="26">
        <v>3512.45</v>
      </c>
      <c r="I749" s="29" t="s">
        <v>2995</v>
      </c>
      <c r="J749" s="29" t="s">
        <v>2995</v>
      </c>
      <c r="K749" s="29" t="s">
        <v>2995</v>
      </c>
      <c r="L749" s="29" t="s">
        <v>2995</v>
      </c>
      <c r="M749" s="29" t="s">
        <v>2995</v>
      </c>
      <c r="N749" s="29" t="s">
        <v>2995</v>
      </c>
      <c r="O749" s="29" t="s">
        <v>2995</v>
      </c>
      <c r="P749" s="26">
        <v>1080</v>
      </c>
      <c r="Q749" s="29" t="s">
        <v>2995</v>
      </c>
      <c r="R749" s="29" t="s">
        <v>2995</v>
      </c>
      <c r="S749" s="29" t="s">
        <v>2995</v>
      </c>
      <c r="T749" s="29" t="s">
        <v>2995</v>
      </c>
      <c r="U749" s="29" t="s">
        <v>2995</v>
      </c>
      <c r="V749" s="26">
        <v>1080</v>
      </c>
      <c r="W749" s="29" t="s">
        <v>2995</v>
      </c>
      <c r="X749" s="29" t="s">
        <v>2995</v>
      </c>
      <c r="Y749" s="29" t="s">
        <v>2995</v>
      </c>
      <c r="Z749" s="29" t="s">
        <v>2995</v>
      </c>
      <c r="AA749" s="29" t="s">
        <v>2995</v>
      </c>
      <c r="AB749" s="29" t="s">
        <v>2995</v>
      </c>
      <c r="AC749" s="29" t="s">
        <v>2995</v>
      </c>
      <c r="AD749" s="29" t="s">
        <v>2995</v>
      </c>
      <c r="AE749" s="29" t="s">
        <v>2995</v>
      </c>
      <c r="AF749" s="29" t="s">
        <v>2995</v>
      </c>
      <c r="AG749" s="29" t="s">
        <v>2995</v>
      </c>
      <c r="AH749" s="29" t="s">
        <v>2995</v>
      </c>
      <c r="AI749" s="29" t="s">
        <v>2995</v>
      </c>
      <c r="AJ749" s="29" t="s">
        <v>2995</v>
      </c>
      <c r="AK749" s="29" t="s">
        <v>2995</v>
      </c>
      <c r="AL749" s="29" t="s">
        <v>2995</v>
      </c>
      <c r="AM749" s="29" t="s">
        <v>2995</v>
      </c>
      <c r="AN749" s="29" t="s">
        <v>2995</v>
      </c>
      <c r="AO749" s="29" t="s">
        <v>2995</v>
      </c>
      <c r="AP749" s="29" t="s">
        <v>2995</v>
      </c>
      <c r="AQ749" s="26">
        <v>1080</v>
      </c>
      <c r="AR749" s="29" t="s">
        <v>2995</v>
      </c>
      <c r="AS749" s="29" t="s">
        <v>2995</v>
      </c>
      <c r="AT749" s="29" t="s">
        <v>2995</v>
      </c>
    </row>
    <row r="750" spans="1:46">
      <c r="A750" s="24"/>
      <c r="B750" s="24"/>
      <c r="C750" s="25" t="s">
        <v>2974</v>
      </c>
      <c r="D750" s="25" t="s">
        <v>2975</v>
      </c>
      <c r="E750" s="26" t="s">
        <v>2976</v>
      </c>
      <c r="F750" s="27">
        <v>1.1399999999999999</v>
      </c>
      <c r="G750" s="28" t="s">
        <v>26</v>
      </c>
      <c r="H750" s="29" t="s">
        <v>2995</v>
      </c>
      <c r="I750" s="29" t="s">
        <v>2995</v>
      </c>
      <c r="J750" s="29" t="s">
        <v>2995</v>
      </c>
      <c r="K750" s="29" t="s">
        <v>2995</v>
      </c>
      <c r="L750" s="29" t="s">
        <v>2995</v>
      </c>
      <c r="M750" s="29" t="s">
        <v>2995</v>
      </c>
      <c r="N750" s="29" t="s">
        <v>2995</v>
      </c>
      <c r="O750" s="29" t="s">
        <v>2995</v>
      </c>
      <c r="P750" s="29" t="s">
        <v>2995</v>
      </c>
      <c r="Q750" s="29" t="s">
        <v>2995</v>
      </c>
      <c r="R750" s="29" t="s">
        <v>2995</v>
      </c>
      <c r="S750" s="29" t="s">
        <v>2995</v>
      </c>
      <c r="T750" s="29" t="s">
        <v>2995</v>
      </c>
      <c r="U750" s="29" t="s">
        <v>2995</v>
      </c>
      <c r="V750" s="29" t="s">
        <v>2995</v>
      </c>
      <c r="W750" s="29" t="s">
        <v>2995</v>
      </c>
      <c r="X750" s="29" t="s">
        <v>2995</v>
      </c>
      <c r="Y750" s="29" t="s">
        <v>2995</v>
      </c>
      <c r="Z750" s="29" t="s">
        <v>2995</v>
      </c>
      <c r="AA750" s="29" t="s">
        <v>2995</v>
      </c>
      <c r="AB750" s="29" t="s">
        <v>2995</v>
      </c>
      <c r="AC750" s="29" t="s">
        <v>2995</v>
      </c>
      <c r="AD750" s="29" t="s">
        <v>2995</v>
      </c>
      <c r="AE750" s="29" t="s">
        <v>2995</v>
      </c>
      <c r="AF750" s="29" t="s">
        <v>2995</v>
      </c>
      <c r="AG750" s="29" t="s">
        <v>2995</v>
      </c>
      <c r="AH750" s="29" t="s">
        <v>2995</v>
      </c>
      <c r="AI750" s="29" t="s">
        <v>2995</v>
      </c>
      <c r="AJ750" s="29" t="s">
        <v>2995</v>
      </c>
      <c r="AK750" s="29" t="s">
        <v>2995</v>
      </c>
      <c r="AL750" s="29" t="s">
        <v>2995</v>
      </c>
      <c r="AM750" s="29" t="s">
        <v>2995</v>
      </c>
      <c r="AN750" s="29" t="s">
        <v>2995</v>
      </c>
      <c r="AO750" s="29" t="s">
        <v>2995</v>
      </c>
      <c r="AP750" s="29" t="s">
        <v>2995</v>
      </c>
      <c r="AQ750" s="29" t="s">
        <v>2995</v>
      </c>
      <c r="AR750" s="29" t="s">
        <v>2995</v>
      </c>
      <c r="AS750" s="29" t="s">
        <v>2995</v>
      </c>
      <c r="AT750" s="29" t="s">
        <v>2995</v>
      </c>
    </row>
    <row r="751" spans="1:46">
      <c r="A751" s="24"/>
      <c r="B751" s="24"/>
      <c r="C751" s="25" t="s">
        <v>2360</v>
      </c>
      <c r="D751" s="25" t="s">
        <v>2361</v>
      </c>
      <c r="E751" s="26" t="s">
        <v>2362</v>
      </c>
      <c r="F751" s="27">
        <v>1.21</v>
      </c>
      <c r="G751" s="28" t="s">
        <v>26</v>
      </c>
      <c r="H751" s="29" t="s">
        <v>2995</v>
      </c>
      <c r="I751" s="29" t="s">
        <v>2995</v>
      </c>
      <c r="J751" s="29" t="s">
        <v>2995</v>
      </c>
      <c r="K751" s="29" t="s">
        <v>2995</v>
      </c>
      <c r="L751" s="29" t="s">
        <v>2995</v>
      </c>
      <c r="M751" s="29" t="s">
        <v>2995</v>
      </c>
      <c r="N751" s="29" t="s">
        <v>2995</v>
      </c>
      <c r="O751" s="29" t="s">
        <v>2995</v>
      </c>
      <c r="P751" s="29" t="s">
        <v>2995</v>
      </c>
      <c r="Q751" s="29" t="s">
        <v>2995</v>
      </c>
      <c r="R751" s="29" t="s">
        <v>2995</v>
      </c>
      <c r="S751" s="29" t="s">
        <v>2995</v>
      </c>
      <c r="T751" s="29" t="s">
        <v>2995</v>
      </c>
      <c r="U751" s="29" t="s">
        <v>2995</v>
      </c>
      <c r="V751" s="29" t="s">
        <v>2995</v>
      </c>
      <c r="W751" s="29" t="s">
        <v>2995</v>
      </c>
      <c r="X751" s="29" t="s">
        <v>2995</v>
      </c>
      <c r="Y751" s="29" t="s">
        <v>2995</v>
      </c>
      <c r="Z751" s="29" t="s">
        <v>2995</v>
      </c>
      <c r="AA751" s="29" t="s">
        <v>2995</v>
      </c>
      <c r="AB751" s="29" t="s">
        <v>2995</v>
      </c>
      <c r="AC751" s="29" t="s">
        <v>2995</v>
      </c>
      <c r="AD751" s="29" t="s">
        <v>2995</v>
      </c>
      <c r="AE751" s="29" t="s">
        <v>2995</v>
      </c>
      <c r="AF751" s="29" t="s">
        <v>2995</v>
      </c>
      <c r="AG751" s="29" t="s">
        <v>2995</v>
      </c>
      <c r="AH751" s="29" t="s">
        <v>2995</v>
      </c>
      <c r="AI751" s="29" t="s">
        <v>2995</v>
      </c>
      <c r="AJ751" s="29" t="s">
        <v>2995</v>
      </c>
      <c r="AK751" s="29" t="s">
        <v>2995</v>
      </c>
      <c r="AL751" s="29" t="s">
        <v>2995</v>
      </c>
      <c r="AM751" s="29" t="s">
        <v>2995</v>
      </c>
      <c r="AN751" s="29" t="s">
        <v>2995</v>
      </c>
      <c r="AO751" s="29" t="s">
        <v>2995</v>
      </c>
      <c r="AP751" s="29" t="s">
        <v>2995</v>
      </c>
      <c r="AQ751" s="29" t="s">
        <v>2995</v>
      </c>
      <c r="AR751" s="29" t="s">
        <v>2995</v>
      </c>
      <c r="AS751" s="29" t="s">
        <v>2995</v>
      </c>
      <c r="AT751" s="29" t="s">
        <v>2995</v>
      </c>
    </row>
    <row r="752" spans="1:46">
      <c r="A752" s="24"/>
      <c r="B752" s="24"/>
      <c r="C752" s="19" t="s">
        <v>2977</v>
      </c>
      <c r="D752" s="19" t="s">
        <v>2978</v>
      </c>
      <c r="E752" s="20" t="s">
        <v>2979</v>
      </c>
      <c r="F752" s="21">
        <v>0.95</v>
      </c>
      <c r="G752" s="22" t="s">
        <v>26</v>
      </c>
      <c r="H752" s="23" t="s">
        <v>2995</v>
      </c>
      <c r="I752" s="23" t="s">
        <v>2995</v>
      </c>
      <c r="J752" s="23" t="s">
        <v>2995</v>
      </c>
      <c r="K752" s="23" t="s">
        <v>2995</v>
      </c>
      <c r="L752" s="23" t="s">
        <v>2995</v>
      </c>
      <c r="M752" s="23" t="s">
        <v>2995</v>
      </c>
      <c r="N752" s="23" t="s">
        <v>2995</v>
      </c>
      <c r="O752" s="23" t="s">
        <v>2995</v>
      </c>
      <c r="P752" s="23" t="s">
        <v>2995</v>
      </c>
      <c r="Q752" s="23" t="s">
        <v>2995</v>
      </c>
      <c r="R752" s="23" t="s">
        <v>2995</v>
      </c>
      <c r="S752" s="23" t="s">
        <v>2995</v>
      </c>
      <c r="T752" s="23" t="s">
        <v>2995</v>
      </c>
      <c r="U752" s="23" t="s">
        <v>2995</v>
      </c>
      <c r="V752" s="23" t="s">
        <v>2995</v>
      </c>
      <c r="W752" s="23" t="s">
        <v>2995</v>
      </c>
      <c r="X752" s="23" t="s">
        <v>2995</v>
      </c>
      <c r="Y752" s="23" t="s">
        <v>2995</v>
      </c>
      <c r="Z752" s="23" t="s">
        <v>2995</v>
      </c>
      <c r="AA752" s="23" t="s">
        <v>2995</v>
      </c>
      <c r="AB752" s="23" t="s">
        <v>2995</v>
      </c>
      <c r="AC752" s="23" t="s">
        <v>2995</v>
      </c>
      <c r="AD752" s="23" t="s">
        <v>2995</v>
      </c>
      <c r="AE752" s="23" t="s">
        <v>2995</v>
      </c>
      <c r="AF752" s="23" t="s">
        <v>2995</v>
      </c>
      <c r="AG752" s="23" t="s">
        <v>2995</v>
      </c>
      <c r="AH752" s="23" t="s">
        <v>2995</v>
      </c>
      <c r="AI752" s="23" t="s">
        <v>2995</v>
      </c>
      <c r="AJ752" s="23" t="s">
        <v>2995</v>
      </c>
      <c r="AK752" s="23" t="s">
        <v>2995</v>
      </c>
      <c r="AL752" s="23" t="s">
        <v>2995</v>
      </c>
      <c r="AM752" s="23" t="s">
        <v>2995</v>
      </c>
      <c r="AN752" s="23" t="s">
        <v>2995</v>
      </c>
      <c r="AO752" s="23" t="s">
        <v>2995</v>
      </c>
      <c r="AP752" s="23" t="s">
        <v>2995</v>
      </c>
      <c r="AQ752" s="23" t="s">
        <v>2995</v>
      </c>
      <c r="AR752" s="23" t="s">
        <v>2995</v>
      </c>
      <c r="AS752" s="23" t="s">
        <v>2995</v>
      </c>
      <c r="AT752" s="23" t="s">
        <v>2995</v>
      </c>
    </row>
    <row r="753" spans="1:46">
      <c r="A753" s="30" t="s">
        <v>103</v>
      </c>
      <c r="B753" s="30" t="s">
        <v>104</v>
      </c>
      <c r="C753" s="30" t="s">
        <v>2366</v>
      </c>
      <c r="D753" s="30" t="s">
        <v>2367</v>
      </c>
      <c r="E753" s="31" t="s">
        <v>2368</v>
      </c>
      <c r="F753" s="32">
        <v>1.56</v>
      </c>
      <c r="G753" s="33" t="s">
        <v>25</v>
      </c>
      <c r="H753" s="31">
        <v>1833623.1800000002</v>
      </c>
      <c r="I753" s="31">
        <v>5898.03</v>
      </c>
      <c r="J753" s="31">
        <v>1150</v>
      </c>
      <c r="K753" s="31">
        <v>1600</v>
      </c>
      <c r="L753" s="31">
        <v>4203</v>
      </c>
      <c r="M753" s="31">
        <v>5265</v>
      </c>
      <c r="N753" s="31">
        <v>4090</v>
      </c>
      <c r="O753" s="31">
        <v>8195</v>
      </c>
      <c r="P753" s="31">
        <v>14292</v>
      </c>
      <c r="Q753" s="31">
        <v>21575</v>
      </c>
      <c r="R753" s="31">
        <v>29500</v>
      </c>
      <c r="S753" s="31">
        <v>35646</v>
      </c>
      <c r="T753" s="31">
        <v>51420</v>
      </c>
      <c r="U753" s="31">
        <v>87238</v>
      </c>
      <c r="V753" s="31">
        <v>126403.03</v>
      </c>
      <c r="W753" s="31">
        <v>168791</v>
      </c>
      <c r="X753" s="31">
        <v>164770.03</v>
      </c>
      <c r="Y753" s="31">
        <v>143576</v>
      </c>
      <c r="Z753" s="31">
        <v>78727</v>
      </c>
      <c r="AA753" s="31">
        <v>22429</v>
      </c>
      <c r="AB753" s="31">
        <v>4245</v>
      </c>
      <c r="AC753" s="34" t="s">
        <v>2995</v>
      </c>
      <c r="AD753" s="34" t="s">
        <v>2995</v>
      </c>
      <c r="AE753" s="31">
        <v>3484</v>
      </c>
      <c r="AF753" s="31">
        <v>2963</v>
      </c>
      <c r="AG753" s="31">
        <v>4560</v>
      </c>
      <c r="AH753" s="31">
        <v>3734</v>
      </c>
      <c r="AI753" s="31">
        <v>7822.0300000000007</v>
      </c>
      <c r="AJ753" s="31">
        <v>13050</v>
      </c>
      <c r="AK753" s="31">
        <v>15789.029999999999</v>
      </c>
      <c r="AL753" s="31">
        <v>19365</v>
      </c>
      <c r="AM753" s="31">
        <v>33663</v>
      </c>
      <c r="AN753" s="31">
        <v>50676</v>
      </c>
      <c r="AO753" s="31">
        <v>83562</v>
      </c>
      <c r="AP753" s="31">
        <v>121915.03</v>
      </c>
      <c r="AQ753" s="31">
        <v>151161</v>
      </c>
      <c r="AR753" s="31">
        <v>169498</v>
      </c>
      <c r="AS753" s="31">
        <v>120837</v>
      </c>
      <c r="AT753" s="31">
        <v>51680</v>
      </c>
    </row>
    <row r="754" spans="1:46">
      <c r="A754" s="24"/>
      <c r="B754" s="24"/>
      <c r="C754" s="25" t="s">
        <v>2369</v>
      </c>
      <c r="D754" s="25" t="s">
        <v>2370</v>
      </c>
      <c r="E754" s="26" t="s">
        <v>2371</v>
      </c>
      <c r="F754" s="27">
        <v>1.5</v>
      </c>
      <c r="G754" s="28" t="s">
        <v>25</v>
      </c>
      <c r="H754" s="26">
        <v>1702920.344</v>
      </c>
      <c r="I754" s="26">
        <v>6739</v>
      </c>
      <c r="J754" s="26">
        <v>1400</v>
      </c>
      <c r="K754" s="29" t="s">
        <v>2995</v>
      </c>
      <c r="L754" s="26">
        <v>2500</v>
      </c>
      <c r="M754" s="26">
        <v>3701</v>
      </c>
      <c r="N754" s="26">
        <v>4750</v>
      </c>
      <c r="O754" s="26">
        <v>9510</v>
      </c>
      <c r="P754" s="26">
        <v>11591.002</v>
      </c>
      <c r="Q754" s="26">
        <v>21490</v>
      </c>
      <c r="R754" s="26">
        <v>23213</v>
      </c>
      <c r="S754" s="26">
        <v>35528</v>
      </c>
      <c r="T754" s="26">
        <v>63169.004999999997</v>
      </c>
      <c r="U754" s="26">
        <v>95793</v>
      </c>
      <c r="V754" s="26">
        <v>126506.827</v>
      </c>
      <c r="W754" s="26">
        <v>135086</v>
      </c>
      <c r="X754" s="26">
        <v>153970</v>
      </c>
      <c r="Y754" s="26">
        <v>169067.00400000002</v>
      </c>
      <c r="Z754" s="26">
        <v>57479</v>
      </c>
      <c r="AA754" s="26">
        <v>16902</v>
      </c>
      <c r="AB754" s="26">
        <v>3750</v>
      </c>
      <c r="AC754" s="29" t="s">
        <v>2995</v>
      </c>
      <c r="AD754" s="29" t="s">
        <v>2995</v>
      </c>
      <c r="AE754" s="26">
        <v>3170</v>
      </c>
      <c r="AF754" s="26">
        <v>3560</v>
      </c>
      <c r="AG754" s="26">
        <v>2980</v>
      </c>
      <c r="AH754" s="26">
        <v>3201</v>
      </c>
      <c r="AI754" s="26">
        <v>13513</v>
      </c>
      <c r="AJ754" s="26">
        <v>13853</v>
      </c>
      <c r="AK754" s="26">
        <v>12784</v>
      </c>
      <c r="AL754" s="26">
        <v>28312</v>
      </c>
      <c r="AM754" s="26">
        <v>40355.002</v>
      </c>
      <c r="AN754" s="26">
        <v>63919</v>
      </c>
      <c r="AO754" s="26">
        <v>77440</v>
      </c>
      <c r="AP754" s="26">
        <v>102652</v>
      </c>
      <c r="AQ754" s="26">
        <v>123618.00199999999</v>
      </c>
      <c r="AR754" s="26">
        <v>141297.00199999998</v>
      </c>
      <c r="AS754" s="26">
        <v>102029.5</v>
      </c>
      <c r="AT754" s="26">
        <v>26682</v>
      </c>
    </row>
    <row r="755" spans="1:46">
      <c r="A755" s="24"/>
      <c r="B755" s="24"/>
      <c r="C755" s="25" t="s">
        <v>2372</v>
      </c>
      <c r="D755" s="25" t="s">
        <v>2373</v>
      </c>
      <c r="E755" s="26" t="s">
        <v>2374</v>
      </c>
      <c r="F755" s="27">
        <v>1520.4</v>
      </c>
      <c r="G755" s="28" t="s">
        <v>25</v>
      </c>
      <c r="H755" s="26">
        <v>1998.9499999999998</v>
      </c>
      <c r="I755" s="29" t="s">
        <v>2995</v>
      </c>
      <c r="J755" s="29" t="s">
        <v>2995</v>
      </c>
      <c r="K755" s="29" t="s">
        <v>2995</v>
      </c>
      <c r="L755" s="29" t="s">
        <v>2995</v>
      </c>
      <c r="M755" s="29" t="s">
        <v>2995</v>
      </c>
      <c r="N755" s="29" t="s">
        <v>2995</v>
      </c>
      <c r="O755" s="29" t="s">
        <v>2995</v>
      </c>
      <c r="P755" s="29" t="s">
        <v>2995</v>
      </c>
      <c r="Q755" s="29" t="s">
        <v>2995</v>
      </c>
      <c r="R755" s="29" t="s">
        <v>2995</v>
      </c>
      <c r="S755" s="29" t="s">
        <v>2995</v>
      </c>
      <c r="T755" s="29" t="s">
        <v>2995</v>
      </c>
      <c r="U755" s="29" t="s">
        <v>2995</v>
      </c>
      <c r="V755" s="29" t="s">
        <v>2995</v>
      </c>
      <c r="W755" s="29" t="s">
        <v>2995</v>
      </c>
      <c r="X755" s="29" t="s">
        <v>2995</v>
      </c>
      <c r="Y755" s="29" t="s">
        <v>2995</v>
      </c>
      <c r="Z755" s="29" t="s">
        <v>2995</v>
      </c>
      <c r="AA755" s="29" t="s">
        <v>2995</v>
      </c>
      <c r="AB755" s="29" t="s">
        <v>2995</v>
      </c>
      <c r="AC755" s="29" t="s">
        <v>2995</v>
      </c>
      <c r="AD755" s="29" t="s">
        <v>2995</v>
      </c>
      <c r="AE755" s="29" t="s">
        <v>2995</v>
      </c>
      <c r="AF755" s="29" t="s">
        <v>2995</v>
      </c>
      <c r="AG755" s="29" t="s">
        <v>2995</v>
      </c>
      <c r="AH755" s="29" t="s">
        <v>2995</v>
      </c>
      <c r="AI755" s="29" t="s">
        <v>2995</v>
      </c>
      <c r="AJ755" s="29" t="s">
        <v>2995</v>
      </c>
      <c r="AK755" s="29" t="s">
        <v>2995</v>
      </c>
      <c r="AL755" s="29" t="s">
        <v>2995</v>
      </c>
      <c r="AM755" s="29" t="s">
        <v>2995</v>
      </c>
      <c r="AN755" s="29" t="s">
        <v>2995</v>
      </c>
      <c r="AO755" s="29" t="s">
        <v>2995</v>
      </c>
      <c r="AP755" s="29" t="s">
        <v>2995</v>
      </c>
      <c r="AQ755" s="29" t="s">
        <v>2995</v>
      </c>
      <c r="AR755" s="29" t="s">
        <v>2995</v>
      </c>
      <c r="AS755" s="29" t="s">
        <v>2995</v>
      </c>
      <c r="AT755" s="29" t="s">
        <v>2995</v>
      </c>
    </row>
    <row r="756" spans="1:46">
      <c r="A756" s="24"/>
      <c r="B756" s="24"/>
      <c r="C756" s="25" t="s">
        <v>2375</v>
      </c>
      <c r="D756" s="25" t="s">
        <v>2376</v>
      </c>
      <c r="E756" s="26" t="s">
        <v>2377</v>
      </c>
      <c r="F756" s="27">
        <v>1849.1</v>
      </c>
      <c r="G756" s="28" t="s">
        <v>25</v>
      </c>
      <c r="H756" s="29" t="s">
        <v>2995</v>
      </c>
      <c r="I756" s="29" t="s">
        <v>2995</v>
      </c>
      <c r="J756" s="29" t="s">
        <v>2995</v>
      </c>
      <c r="K756" s="29" t="s">
        <v>2995</v>
      </c>
      <c r="L756" s="29" t="s">
        <v>2995</v>
      </c>
      <c r="M756" s="29" t="s">
        <v>2995</v>
      </c>
      <c r="N756" s="29" t="s">
        <v>2995</v>
      </c>
      <c r="O756" s="29" t="s">
        <v>2995</v>
      </c>
      <c r="P756" s="29" t="s">
        <v>2995</v>
      </c>
      <c r="Q756" s="29" t="s">
        <v>2995</v>
      </c>
      <c r="R756" s="29" t="s">
        <v>2995</v>
      </c>
      <c r="S756" s="29" t="s">
        <v>2995</v>
      </c>
      <c r="T756" s="29" t="s">
        <v>2995</v>
      </c>
      <c r="U756" s="29" t="s">
        <v>2995</v>
      </c>
      <c r="V756" s="29" t="s">
        <v>2995</v>
      </c>
      <c r="W756" s="29" t="s">
        <v>2995</v>
      </c>
      <c r="X756" s="29" t="s">
        <v>2995</v>
      </c>
      <c r="Y756" s="29" t="s">
        <v>2995</v>
      </c>
      <c r="Z756" s="29" t="s">
        <v>2995</v>
      </c>
      <c r="AA756" s="29" t="s">
        <v>2995</v>
      </c>
      <c r="AB756" s="29" t="s">
        <v>2995</v>
      </c>
      <c r="AC756" s="29" t="s">
        <v>2995</v>
      </c>
      <c r="AD756" s="29" t="s">
        <v>2995</v>
      </c>
      <c r="AE756" s="29" t="s">
        <v>2995</v>
      </c>
      <c r="AF756" s="29" t="s">
        <v>2995</v>
      </c>
      <c r="AG756" s="29" t="s">
        <v>2995</v>
      </c>
      <c r="AH756" s="29" t="s">
        <v>2995</v>
      </c>
      <c r="AI756" s="29" t="s">
        <v>2995</v>
      </c>
      <c r="AJ756" s="29" t="s">
        <v>2995</v>
      </c>
      <c r="AK756" s="29" t="s">
        <v>2995</v>
      </c>
      <c r="AL756" s="29" t="s">
        <v>2995</v>
      </c>
      <c r="AM756" s="29" t="s">
        <v>2995</v>
      </c>
      <c r="AN756" s="29" t="s">
        <v>2995</v>
      </c>
      <c r="AO756" s="29" t="s">
        <v>2995</v>
      </c>
      <c r="AP756" s="29" t="s">
        <v>2995</v>
      </c>
      <c r="AQ756" s="29" t="s">
        <v>2995</v>
      </c>
      <c r="AR756" s="29" t="s">
        <v>2995</v>
      </c>
      <c r="AS756" s="29" t="s">
        <v>2995</v>
      </c>
      <c r="AT756" s="29" t="s">
        <v>2995</v>
      </c>
    </row>
    <row r="757" spans="1:46">
      <c r="A757" s="24"/>
      <c r="B757" s="24"/>
      <c r="C757" s="25" t="s">
        <v>2381</v>
      </c>
      <c r="D757" s="25" t="s">
        <v>2382</v>
      </c>
      <c r="E757" s="26" t="s">
        <v>2383</v>
      </c>
      <c r="F757" s="27">
        <v>1070.4000000000001</v>
      </c>
      <c r="G757" s="28" t="s">
        <v>25</v>
      </c>
      <c r="H757" s="29" t="s">
        <v>2995</v>
      </c>
      <c r="I757" s="29" t="s">
        <v>2995</v>
      </c>
      <c r="J757" s="29" t="s">
        <v>2995</v>
      </c>
      <c r="K757" s="29" t="s">
        <v>2995</v>
      </c>
      <c r="L757" s="29" t="s">
        <v>2995</v>
      </c>
      <c r="M757" s="29" t="s">
        <v>2995</v>
      </c>
      <c r="N757" s="29" t="s">
        <v>2995</v>
      </c>
      <c r="O757" s="29" t="s">
        <v>2995</v>
      </c>
      <c r="P757" s="29" t="s">
        <v>2995</v>
      </c>
      <c r="Q757" s="29" t="s">
        <v>2995</v>
      </c>
      <c r="R757" s="29" t="s">
        <v>2995</v>
      </c>
      <c r="S757" s="29" t="s">
        <v>2995</v>
      </c>
      <c r="T757" s="29" t="s">
        <v>2995</v>
      </c>
      <c r="U757" s="29" t="s">
        <v>2995</v>
      </c>
      <c r="V757" s="29" t="s">
        <v>2995</v>
      </c>
      <c r="W757" s="29" t="s">
        <v>2995</v>
      </c>
      <c r="X757" s="29" t="s">
        <v>2995</v>
      </c>
      <c r="Y757" s="29" t="s">
        <v>2995</v>
      </c>
      <c r="Z757" s="29" t="s">
        <v>2995</v>
      </c>
      <c r="AA757" s="29" t="s">
        <v>2995</v>
      </c>
      <c r="AB757" s="29" t="s">
        <v>2995</v>
      </c>
      <c r="AC757" s="29" t="s">
        <v>2995</v>
      </c>
      <c r="AD757" s="29" t="s">
        <v>2995</v>
      </c>
      <c r="AE757" s="29" t="s">
        <v>2995</v>
      </c>
      <c r="AF757" s="29" t="s">
        <v>2995</v>
      </c>
      <c r="AG757" s="29" t="s">
        <v>2995</v>
      </c>
      <c r="AH757" s="29" t="s">
        <v>2995</v>
      </c>
      <c r="AI757" s="29" t="s">
        <v>2995</v>
      </c>
      <c r="AJ757" s="29" t="s">
        <v>2995</v>
      </c>
      <c r="AK757" s="29" t="s">
        <v>2995</v>
      </c>
      <c r="AL757" s="29" t="s">
        <v>2995</v>
      </c>
      <c r="AM757" s="29" t="s">
        <v>2995</v>
      </c>
      <c r="AN757" s="29" t="s">
        <v>2995</v>
      </c>
      <c r="AO757" s="29" t="s">
        <v>2995</v>
      </c>
      <c r="AP757" s="29" t="s">
        <v>2995</v>
      </c>
      <c r="AQ757" s="29" t="s">
        <v>2995</v>
      </c>
      <c r="AR757" s="29" t="s">
        <v>2995</v>
      </c>
      <c r="AS757" s="29" t="s">
        <v>2995</v>
      </c>
      <c r="AT757" s="29" t="s">
        <v>2995</v>
      </c>
    </row>
    <row r="758" spans="1:46">
      <c r="A758" s="24"/>
      <c r="B758" s="24"/>
      <c r="C758" s="19" t="s">
        <v>2378</v>
      </c>
      <c r="D758" s="19" t="s">
        <v>2379</v>
      </c>
      <c r="E758" s="20" t="s">
        <v>2380</v>
      </c>
      <c r="F758" s="21">
        <v>1021.6</v>
      </c>
      <c r="G758" s="22" t="s">
        <v>25</v>
      </c>
      <c r="H758" s="23" t="s">
        <v>2995</v>
      </c>
      <c r="I758" s="23" t="s">
        <v>2995</v>
      </c>
      <c r="J758" s="23" t="s">
        <v>2995</v>
      </c>
      <c r="K758" s="23" t="s">
        <v>2995</v>
      </c>
      <c r="L758" s="23" t="s">
        <v>2995</v>
      </c>
      <c r="M758" s="23" t="s">
        <v>2995</v>
      </c>
      <c r="N758" s="23" t="s">
        <v>2995</v>
      </c>
      <c r="O758" s="23" t="s">
        <v>2995</v>
      </c>
      <c r="P758" s="23" t="s">
        <v>2995</v>
      </c>
      <c r="Q758" s="23" t="s">
        <v>2995</v>
      </c>
      <c r="R758" s="23" t="s">
        <v>2995</v>
      </c>
      <c r="S758" s="23" t="s">
        <v>2995</v>
      </c>
      <c r="T758" s="23" t="s">
        <v>2995</v>
      </c>
      <c r="U758" s="23" t="s">
        <v>2995</v>
      </c>
      <c r="V758" s="23" t="s">
        <v>2995</v>
      </c>
      <c r="W758" s="23" t="s">
        <v>2995</v>
      </c>
      <c r="X758" s="23" t="s">
        <v>2995</v>
      </c>
      <c r="Y758" s="23" t="s">
        <v>2995</v>
      </c>
      <c r="Z758" s="23" t="s">
        <v>2995</v>
      </c>
      <c r="AA758" s="23" t="s">
        <v>2995</v>
      </c>
      <c r="AB758" s="23" t="s">
        <v>2995</v>
      </c>
      <c r="AC758" s="23" t="s">
        <v>2995</v>
      </c>
      <c r="AD758" s="23" t="s">
        <v>2995</v>
      </c>
      <c r="AE758" s="23" t="s">
        <v>2995</v>
      </c>
      <c r="AF758" s="23" t="s">
        <v>2995</v>
      </c>
      <c r="AG758" s="23" t="s">
        <v>2995</v>
      </c>
      <c r="AH758" s="23" t="s">
        <v>2995</v>
      </c>
      <c r="AI758" s="23" t="s">
        <v>2995</v>
      </c>
      <c r="AJ758" s="23" t="s">
        <v>2995</v>
      </c>
      <c r="AK758" s="23" t="s">
        <v>2995</v>
      </c>
      <c r="AL758" s="23" t="s">
        <v>2995</v>
      </c>
      <c r="AM758" s="23" t="s">
        <v>2995</v>
      </c>
      <c r="AN758" s="23" t="s">
        <v>2995</v>
      </c>
      <c r="AO758" s="23" t="s">
        <v>2995</v>
      </c>
      <c r="AP758" s="23" t="s">
        <v>2995</v>
      </c>
      <c r="AQ758" s="23" t="s">
        <v>2995</v>
      </c>
      <c r="AR758" s="23" t="s">
        <v>2995</v>
      </c>
      <c r="AS758" s="23" t="s">
        <v>2995</v>
      </c>
      <c r="AT758" s="23" t="s">
        <v>2995</v>
      </c>
    </row>
    <row r="759" spans="1:46">
      <c r="A759" s="30" t="s">
        <v>105</v>
      </c>
      <c r="B759" s="30" t="s">
        <v>106</v>
      </c>
      <c r="C759" s="30" t="s">
        <v>2384</v>
      </c>
      <c r="D759" s="30" t="s">
        <v>2385</v>
      </c>
      <c r="E759" s="31" t="s">
        <v>2386</v>
      </c>
      <c r="F759" s="32">
        <v>15</v>
      </c>
      <c r="G759" s="33" t="s">
        <v>25</v>
      </c>
      <c r="H759" s="31">
        <v>101967.45599999999</v>
      </c>
      <c r="I759" s="34" t="s">
        <v>2995</v>
      </c>
      <c r="J759" s="34" t="s">
        <v>2995</v>
      </c>
      <c r="K759" s="34" t="s">
        <v>2995</v>
      </c>
      <c r="L759" s="34" t="s">
        <v>2995</v>
      </c>
      <c r="M759" s="34" t="s">
        <v>2995</v>
      </c>
      <c r="N759" s="34" t="s">
        <v>2995</v>
      </c>
      <c r="O759" s="34" t="s">
        <v>2995</v>
      </c>
      <c r="P759" s="31">
        <v>1116</v>
      </c>
      <c r="Q759" s="31">
        <v>1788</v>
      </c>
      <c r="R759" s="31">
        <v>2023.2</v>
      </c>
      <c r="S759" s="31">
        <v>3242</v>
      </c>
      <c r="T759" s="31">
        <v>4050.2</v>
      </c>
      <c r="U759" s="31">
        <v>5776.2</v>
      </c>
      <c r="V759" s="31">
        <v>7674</v>
      </c>
      <c r="W759" s="31">
        <v>8282</v>
      </c>
      <c r="X759" s="31">
        <v>7253.5559999999996</v>
      </c>
      <c r="Y759" s="31">
        <v>5181</v>
      </c>
      <c r="Z759" s="31">
        <v>2585</v>
      </c>
      <c r="AA759" s="34" t="s">
        <v>2995</v>
      </c>
      <c r="AB759" s="34" t="s">
        <v>2995</v>
      </c>
      <c r="AC759" s="34" t="s">
        <v>2995</v>
      </c>
      <c r="AD759" s="34" t="s">
        <v>2995</v>
      </c>
      <c r="AE759" s="34" t="s">
        <v>2995</v>
      </c>
      <c r="AF759" s="34" t="s">
        <v>2995</v>
      </c>
      <c r="AG759" s="34" t="s">
        <v>2995</v>
      </c>
      <c r="AH759" s="34" t="s">
        <v>2995</v>
      </c>
      <c r="AI759" s="34" t="s">
        <v>2995</v>
      </c>
      <c r="AJ759" s="31">
        <v>1051.4000000000001</v>
      </c>
      <c r="AK759" s="31">
        <v>1322</v>
      </c>
      <c r="AL759" s="31">
        <v>2183.1999999999998</v>
      </c>
      <c r="AM759" s="31">
        <v>2542</v>
      </c>
      <c r="AN759" s="31">
        <v>4464.6000000000004</v>
      </c>
      <c r="AO759" s="31">
        <v>6079.9</v>
      </c>
      <c r="AP759" s="31">
        <v>7996.5</v>
      </c>
      <c r="AQ759" s="31">
        <v>7472</v>
      </c>
      <c r="AR759" s="31">
        <v>7395.5</v>
      </c>
      <c r="AS759" s="31">
        <v>4292</v>
      </c>
      <c r="AT759" s="31">
        <v>1842.5</v>
      </c>
    </row>
    <row r="760" spans="1:46">
      <c r="A760" s="24"/>
      <c r="B760" s="24"/>
      <c r="C760" s="25" t="s">
        <v>2390</v>
      </c>
      <c r="D760" s="25" t="s">
        <v>2391</v>
      </c>
      <c r="E760" s="26" t="s">
        <v>2392</v>
      </c>
      <c r="F760" s="27">
        <v>27719.3</v>
      </c>
      <c r="G760" s="28" t="s">
        <v>26</v>
      </c>
      <c r="H760" s="26">
        <v>3760.0750000000007</v>
      </c>
      <c r="I760" s="29" t="s">
        <v>2995</v>
      </c>
      <c r="J760" s="29" t="s">
        <v>2995</v>
      </c>
      <c r="K760" s="29" t="s">
        <v>2995</v>
      </c>
      <c r="L760" s="29" t="s">
        <v>2995</v>
      </c>
      <c r="M760" s="29" t="s">
        <v>2995</v>
      </c>
      <c r="N760" s="29" t="s">
        <v>2995</v>
      </c>
      <c r="O760" s="29" t="s">
        <v>2995</v>
      </c>
      <c r="P760" s="29" t="s">
        <v>2995</v>
      </c>
      <c r="Q760" s="29" t="s">
        <v>2995</v>
      </c>
      <c r="R760" s="29" t="s">
        <v>2995</v>
      </c>
      <c r="S760" s="29" t="s">
        <v>2995</v>
      </c>
      <c r="T760" s="29" t="s">
        <v>2995</v>
      </c>
      <c r="U760" s="29" t="s">
        <v>2995</v>
      </c>
      <c r="V760" s="29" t="s">
        <v>2995</v>
      </c>
      <c r="W760" s="29" t="s">
        <v>2995</v>
      </c>
      <c r="X760" s="29" t="s">
        <v>2995</v>
      </c>
      <c r="Y760" s="29" t="s">
        <v>2995</v>
      </c>
      <c r="Z760" s="29" t="s">
        <v>2995</v>
      </c>
      <c r="AA760" s="29" t="s">
        <v>2995</v>
      </c>
      <c r="AB760" s="29" t="s">
        <v>2995</v>
      </c>
      <c r="AC760" s="29" t="s">
        <v>2995</v>
      </c>
      <c r="AD760" s="29" t="s">
        <v>2995</v>
      </c>
      <c r="AE760" s="29" t="s">
        <v>2995</v>
      </c>
      <c r="AF760" s="29" t="s">
        <v>2995</v>
      </c>
      <c r="AG760" s="29" t="s">
        <v>2995</v>
      </c>
      <c r="AH760" s="29" t="s">
        <v>2995</v>
      </c>
      <c r="AI760" s="29" t="s">
        <v>2995</v>
      </c>
      <c r="AJ760" s="29" t="s">
        <v>2995</v>
      </c>
      <c r="AK760" s="29" t="s">
        <v>2995</v>
      </c>
      <c r="AL760" s="29" t="s">
        <v>2995</v>
      </c>
      <c r="AM760" s="29" t="s">
        <v>2995</v>
      </c>
      <c r="AN760" s="29" t="s">
        <v>2995</v>
      </c>
      <c r="AO760" s="29" t="s">
        <v>2995</v>
      </c>
      <c r="AP760" s="29" t="s">
        <v>2995</v>
      </c>
      <c r="AQ760" s="29" t="s">
        <v>2995</v>
      </c>
      <c r="AR760" s="29" t="s">
        <v>2995</v>
      </c>
      <c r="AS760" s="29" t="s">
        <v>2995</v>
      </c>
      <c r="AT760" s="29" t="s">
        <v>2995</v>
      </c>
    </row>
    <row r="761" spans="1:46">
      <c r="A761" s="24"/>
      <c r="B761" s="24"/>
      <c r="C761" s="25" t="s">
        <v>2387</v>
      </c>
      <c r="D761" s="25" t="s">
        <v>2388</v>
      </c>
      <c r="E761" s="26" t="s">
        <v>2389</v>
      </c>
      <c r="F761" s="27">
        <v>824.3</v>
      </c>
      <c r="G761" s="28" t="s">
        <v>26</v>
      </c>
      <c r="H761" s="29" t="s">
        <v>2995</v>
      </c>
      <c r="I761" s="29" t="s">
        <v>2995</v>
      </c>
      <c r="J761" s="29" t="s">
        <v>2995</v>
      </c>
      <c r="K761" s="29" t="s">
        <v>2995</v>
      </c>
      <c r="L761" s="29" t="s">
        <v>2995</v>
      </c>
      <c r="M761" s="29" t="s">
        <v>2995</v>
      </c>
      <c r="N761" s="29" t="s">
        <v>2995</v>
      </c>
      <c r="O761" s="29" t="s">
        <v>2995</v>
      </c>
      <c r="P761" s="29" t="s">
        <v>2995</v>
      </c>
      <c r="Q761" s="29" t="s">
        <v>2995</v>
      </c>
      <c r="R761" s="29" t="s">
        <v>2995</v>
      </c>
      <c r="S761" s="29" t="s">
        <v>2995</v>
      </c>
      <c r="T761" s="29" t="s">
        <v>2995</v>
      </c>
      <c r="U761" s="29" t="s">
        <v>2995</v>
      </c>
      <c r="V761" s="29" t="s">
        <v>2995</v>
      </c>
      <c r="W761" s="29" t="s">
        <v>2995</v>
      </c>
      <c r="X761" s="29" t="s">
        <v>2995</v>
      </c>
      <c r="Y761" s="29" t="s">
        <v>2995</v>
      </c>
      <c r="Z761" s="29" t="s">
        <v>2995</v>
      </c>
      <c r="AA761" s="29" t="s">
        <v>2995</v>
      </c>
      <c r="AB761" s="29" t="s">
        <v>2995</v>
      </c>
      <c r="AC761" s="29" t="s">
        <v>2995</v>
      </c>
      <c r="AD761" s="29" t="s">
        <v>2995</v>
      </c>
      <c r="AE761" s="29" t="s">
        <v>2995</v>
      </c>
      <c r="AF761" s="29" t="s">
        <v>2995</v>
      </c>
      <c r="AG761" s="29" t="s">
        <v>2995</v>
      </c>
      <c r="AH761" s="29" t="s">
        <v>2995</v>
      </c>
      <c r="AI761" s="29" t="s">
        <v>2995</v>
      </c>
      <c r="AJ761" s="29" t="s">
        <v>2995</v>
      </c>
      <c r="AK761" s="29" t="s">
        <v>2995</v>
      </c>
      <c r="AL761" s="29" t="s">
        <v>2995</v>
      </c>
      <c r="AM761" s="29" t="s">
        <v>2995</v>
      </c>
      <c r="AN761" s="29" t="s">
        <v>2995</v>
      </c>
      <c r="AO761" s="29" t="s">
        <v>2995</v>
      </c>
      <c r="AP761" s="29" t="s">
        <v>2995</v>
      </c>
      <c r="AQ761" s="29" t="s">
        <v>2995</v>
      </c>
      <c r="AR761" s="29" t="s">
        <v>2995</v>
      </c>
      <c r="AS761" s="29" t="s">
        <v>2995</v>
      </c>
      <c r="AT761" s="29" t="s">
        <v>2995</v>
      </c>
    </row>
    <row r="762" spans="1:46">
      <c r="A762" s="24"/>
      <c r="B762" s="24"/>
      <c r="C762" s="25" t="s">
        <v>2396</v>
      </c>
      <c r="D762" s="25" t="s">
        <v>2397</v>
      </c>
      <c r="E762" s="26" t="s">
        <v>2398</v>
      </c>
      <c r="F762" s="27">
        <v>721.6</v>
      </c>
      <c r="G762" s="28" t="s">
        <v>26</v>
      </c>
      <c r="H762" s="29" t="s">
        <v>2995</v>
      </c>
      <c r="I762" s="29" t="s">
        <v>2995</v>
      </c>
      <c r="J762" s="29" t="s">
        <v>2995</v>
      </c>
      <c r="K762" s="29" t="s">
        <v>2995</v>
      </c>
      <c r="L762" s="29" t="s">
        <v>2995</v>
      </c>
      <c r="M762" s="29" t="s">
        <v>2995</v>
      </c>
      <c r="N762" s="29" t="s">
        <v>2995</v>
      </c>
      <c r="O762" s="29" t="s">
        <v>2995</v>
      </c>
      <c r="P762" s="29" t="s">
        <v>2995</v>
      </c>
      <c r="Q762" s="29" t="s">
        <v>2995</v>
      </c>
      <c r="R762" s="29" t="s">
        <v>2995</v>
      </c>
      <c r="S762" s="29" t="s">
        <v>2995</v>
      </c>
      <c r="T762" s="29" t="s">
        <v>2995</v>
      </c>
      <c r="U762" s="29" t="s">
        <v>2995</v>
      </c>
      <c r="V762" s="29" t="s">
        <v>2995</v>
      </c>
      <c r="W762" s="29" t="s">
        <v>2995</v>
      </c>
      <c r="X762" s="29" t="s">
        <v>2995</v>
      </c>
      <c r="Y762" s="29" t="s">
        <v>2995</v>
      </c>
      <c r="Z762" s="29" t="s">
        <v>2995</v>
      </c>
      <c r="AA762" s="29" t="s">
        <v>2995</v>
      </c>
      <c r="AB762" s="29" t="s">
        <v>2995</v>
      </c>
      <c r="AC762" s="29" t="s">
        <v>2995</v>
      </c>
      <c r="AD762" s="29" t="s">
        <v>2995</v>
      </c>
      <c r="AE762" s="29" t="s">
        <v>2995</v>
      </c>
      <c r="AF762" s="29" t="s">
        <v>2995</v>
      </c>
      <c r="AG762" s="29" t="s">
        <v>2995</v>
      </c>
      <c r="AH762" s="29" t="s">
        <v>2995</v>
      </c>
      <c r="AI762" s="29" t="s">
        <v>2995</v>
      </c>
      <c r="AJ762" s="29" t="s">
        <v>2995</v>
      </c>
      <c r="AK762" s="29" t="s">
        <v>2995</v>
      </c>
      <c r="AL762" s="29" t="s">
        <v>2995</v>
      </c>
      <c r="AM762" s="29" t="s">
        <v>2995</v>
      </c>
      <c r="AN762" s="29" t="s">
        <v>2995</v>
      </c>
      <c r="AO762" s="29" t="s">
        <v>2995</v>
      </c>
      <c r="AP762" s="29" t="s">
        <v>2995</v>
      </c>
      <c r="AQ762" s="29" t="s">
        <v>2995</v>
      </c>
      <c r="AR762" s="29" t="s">
        <v>2995</v>
      </c>
      <c r="AS762" s="29" t="s">
        <v>2995</v>
      </c>
      <c r="AT762" s="29" t="s">
        <v>2995</v>
      </c>
    </row>
    <row r="763" spans="1:46">
      <c r="A763" s="24"/>
      <c r="B763" s="24"/>
      <c r="C763" s="25" t="s">
        <v>2402</v>
      </c>
      <c r="D763" s="25" t="s">
        <v>2403</v>
      </c>
      <c r="E763" s="26" t="s">
        <v>2404</v>
      </c>
      <c r="F763" s="27">
        <v>721.6</v>
      </c>
      <c r="G763" s="28" t="s">
        <v>26</v>
      </c>
      <c r="H763" s="29" t="s">
        <v>2995</v>
      </c>
      <c r="I763" s="29" t="s">
        <v>2995</v>
      </c>
      <c r="J763" s="29" t="s">
        <v>2995</v>
      </c>
      <c r="K763" s="29" t="s">
        <v>2995</v>
      </c>
      <c r="L763" s="29" t="s">
        <v>2995</v>
      </c>
      <c r="M763" s="29" t="s">
        <v>2995</v>
      </c>
      <c r="N763" s="29" t="s">
        <v>2995</v>
      </c>
      <c r="O763" s="29" t="s">
        <v>2995</v>
      </c>
      <c r="P763" s="29" t="s">
        <v>2995</v>
      </c>
      <c r="Q763" s="29" t="s">
        <v>2995</v>
      </c>
      <c r="R763" s="29" t="s">
        <v>2995</v>
      </c>
      <c r="S763" s="29" t="s">
        <v>2995</v>
      </c>
      <c r="T763" s="29" t="s">
        <v>2995</v>
      </c>
      <c r="U763" s="29" t="s">
        <v>2995</v>
      </c>
      <c r="V763" s="29" t="s">
        <v>2995</v>
      </c>
      <c r="W763" s="29" t="s">
        <v>2995</v>
      </c>
      <c r="X763" s="29" t="s">
        <v>2995</v>
      </c>
      <c r="Y763" s="29" t="s">
        <v>2995</v>
      </c>
      <c r="Z763" s="29" t="s">
        <v>2995</v>
      </c>
      <c r="AA763" s="29" t="s">
        <v>2995</v>
      </c>
      <c r="AB763" s="29" t="s">
        <v>2995</v>
      </c>
      <c r="AC763" s="29" t="s">
        <v>2995</v>
      </c>
      <c r="AD763" s="29" t="s">
        <v>2995</v>
      </c>
      <c r="AE763" s="29" t="s">
        <v>2995</v>
      </c>
      <c r="AF763" s="29" t="s">
        <v>2995</v>
      </c>
      <c r="AG763" s="29" t="s">
        <v>2995</v>
      </c>
      <c r="AH763" s="29" t="s">
        <v>2995</v>
      </c>
      <c r="AI763" s="29" t="s">
        <v>2995</v>
      </c>
      <c r="AJ763" s="29" t="s">
        <v>2995</v>
      </c>
      <c r="AK763" s="29" t="s">
        <v>2995</v>
      </c>
      <c r="AL763" s="29" t="s">
        <v>2995</v>
      </c>
      <c r="AM763" s="29" t="s">
        <v>2995</v>
      </c>
      <c r="AN763" s="29" t="s">
        <v>2995</v>
      </c>
      <c r="AO763" s="29" t="s">
        <v>2995</v>
      </c>
      <c r="AP763" s="29" t="s">
        <v>2995</v>
      </c>
      <c r="AQ763" s="29" t="s">
        <v>2995</v>
      </c>
      <c r="AR763" s="29" t="s">
        <v>2995</v>
      </c>
      <c r="AS763" s="29" t="s">
        <v>2995</v>
      </c>
      <c r="AT763" s="29" t="s">
        <v>2995</v>
      </c>
    </row>
    <row r="764" spans="1:46">
      <c r="A764" s="24"/>
      <c r="B764" s="24"/>
      <c r="C764" s="25" t="s">
        <v>2399</v>
      </c>
      <c r="D764" s="25" t="s">
        <v>2400</v>
      </c>
      <c r="E764" s="26" t="s">
        <v>2401</v>
      </c>
      <c r="F764" s="27">
        <v>721.6</v>
      </c>
      <c r="G764" s="28" t="s">
        <v>26</v>
      </c>
      <c r="H764" s="29" t="s">
        <v>2995</v>
      </c>
      <c r="I764" s="29" t="s">
        <v>2995</v>
      </c>
      <c r="J764" s="29" t="s">
        <v>2995</v>
      </c>
      <c r="K764" s="29" t="s">
        <v>2995</v>
      </c>
      <c r="L764" s="29" t="s">
        <v>2995</v>
      </c>
      <c r="M764" s="29" t="s">
        <v>2995</v>
      </c>
      <c r="N764" s="29" t="s">
        <v>2995</v>
      </c>
      <c r="O764" s="29" t="s">
        <v>2995</v>
      </c>
      <c r="P764" s="29" t="s">
        <v>2995</v>
      </c>
      <c r="Q764" s="29" t="s">
        <v>2995</v>
      </c>
      <c r="R764" s="29" t="s">
        <v>2995</v>
      </c>
      <c r="S764" s="29" t="s">
        <v>2995</v>
      </c>
      <c r="T764" s="29" t="s">
        <v>2995</v>
      </c>
      <c r="U764" s="29" t="s">
        <v>2995</v>
      </c>
      <c r="V764" s="29" t="s">
        <v>2995</v>
      </c>
      <c r="W764" s="29" t="s">
        <v>2995</v>
      </c>
      <c r="X764" s="29" t="s">
        <v>2995</v>
      </c>
      <c r="Y764" s="29" t="s">
        <v>2995</v>
      </c>
      <c r="Z764" s="29" t="s">
        <v>2995</v>
      </c>
      <c r="AA764" s="29" t="s">
        <v>2995</v>
      </c>
      <c r="AB764" s="29" t="s">
        <v>2995</v>
      </c>
      <c r="AC764" s="29" t="s">
        <v>2995</v>
      </c>
      <c r="AD764" s="29" t="s">
        <v>2995</v>
      </c>
      <c r="AE764" s="29" t="s">
        <v>2995</v>
      </c>
      <c r="AF764" s="29" t="s">
        <v>2995</v>
      </c>
      <c r="AG764" s="29" t="s">
        <v>2995</v>
      </c>
      <c r="AH764" s="29" t="s">
        <v>2995</v>
      </c>
      <c r="AI764" s="29" t="s">
        <v>2995</v>
      </c>
      <c r="AJ764" s="29" t="s">
        <v>2995</v>
      </c>
      <c r="AK764" s="29" t="s">
        <v>2995</v>
      </c>
      <c r="AL764" s="29" t="s">
        <v>2995</v>
      </c>
      <c r="AM764" s="29" t="s">
        <v>2995</v>
      </c>
      <c r="AN764" s="29" t="s">
        <v>2995</v>
      </c>
      <c r="AO764" s="29" t="s">
        <v>2995</v>
      </c>
      <c r="AP764" s="29" t="s">
        <v>2995</v>
      </c>
      <c r="AQ764" s="29" t="s">
        <v>2995</v>
      </c>
      <c r="AR764" s="29" t="s">
        <v>2995</v>
      </c>
      <c r="AS764" s="29" t="s">
        <v>2995</v>
      </c>
      <c r="AT764" s="29" t="s">
        <v>2995</v>
      </c>
    </row>
    <row r="765" spans="1:46">
      <c r="A765" s="24"/>
      <c r="B765" s="24"/>
      <c r="C765" s="25" t="s">
        <v>2408</v>
      </c>
      <c r="D765" s="25" t="s">
        <v>2409</v>
      </c>
      <c r="E765" s="26" t="s">
        <v>2410</v>
      </c>
      <c r="F765" s="27">
        <v>721.6</v>
      </c>
      <c r="G765" s="28" t="s">
        <v>26</v>
      </c>
      <c r="H765" s="29" t="s">
        <v>2995</v>
      </c>
      <c r="I765" s="29" t="s">
        <v>2995</v>
      </c>
      <c r="J765" s="29" t="s">
        <v>2995</v>
      </c>
      <c r="K765" s="29" t="s">
        <v>2995</v>
      </c>
      <c r="L765" s="29" t="s">
        <v>2995</v>
      </c>
      <c r="M765" s="29" t="s">
        <v>2995</v>
      </c>
      <c r="N765" s="29" t="s">
        <v>2995</v>
      </c>
      <c r="O765" s="29" t="s">
        <v>2995</v>
      </c>
      <c r="P765" s="29" t="s">
        <v>2995</v>
      </c>
      <c r="Q765" s="29" t="s">
        <v>2995</v>
      </c>
      <c r="R765" s="29" t="s">
        <v>2995</v>
      </c>
      <c r="S765" s="29" t="s">
        <v>2995</v>
      </c>
      <c r="T765" s="29" t="s">
        <v>2995</v>
      </c>
      <c r="U765" s="29" t="s">
        <v>2995</v>
      </c>
      <c r="V765" s="29" t="s">
        <v>2995</v>
      </c>
      <c r="W765" s="29" t="s">
        <v>2995</v>
      </c>
      <c r="X765" s="29" t="s">
        <v>2995</v>
      </c>
      <c r="Y765" s="29" t="s">
        <v>2995</v>
      </c>
      <c r="Z765" s="29" t="s">
        <v>2995</v>
      </c>
      <c r="AA765" s="29" t="s">
        <v>2995</v>
      </c>
      <c r="AB765" s="29" t="s">
        <v>2995</v>
      </c>
      <c r="AC765" s="29" t="s">
        <v>2995</v>
      </c>
      <c r="AD765" s="29" t="s">
        <v>2995</v>
      </c>
      <c r="AE765" s="29" t="s">
        <v>2995</v>
      </c>
      <c r="AF765" s="29" t="s">
        <v>2995</v>
      </c>
      <c r="AG765" s="29" t="s">
        <v>2995</v>
      </c>
      <c r="AH765" s="29" t="s">
        <v>2995</v>
      </c>
      <c r="AI765" s="29" t="s">
        <v>2995</v>
      </c>
      <c r="AJ765" s="29" t="s">
        <v>2995</v>
      </c>
      <c r="AK765" s="29" t="s">
        <v>2995</v>
      </c>
      <c r="AL765" s="29" t="s">
        <v>2995</v>
      </c>
      <c r="AM765" s="29" t="s">
        <v>2995</v>
      </c>
      <c r="AN765" s="29" t="s">
        <v>2995</v>
      </c>
      <c r="AO765" s="29" t="s">
        <v>2995</v>
      </c>
      <c r="AP765" s="29" t="s">
        <v>2995</v>
      </c>
      <c r="AQ765" s="29" t="s">
        <v>2995</v>
      </c>
      <c r="AR765" s="29" t="s">
        <v>2995</v>
      </c>
      <c r="AS765" s="29" t="s">
        <v>2995</v>
      </c>
      <c r="AT765" s="29" t="s">
        <v>2995</v>
      </c>
    </row>
    <row r="766" spans="1:46">
      <c r="A766" s="24"/>
      <c r="B766" s="24"/>
      <c r="C766" s="25" t="s">
        <v>2405</v>
      </c>
      <c r="D766" s="25" t="s">
        <v>2406</v>
      </c>
      <c r="E766" s="26" t="s">
        <v>2407</v>
      </c>
      <c r="F766" s="27">
        <v>721.6</v>
      </c>
      <c r="G766" s="28" t="s">
        <v>26</v>
      </c>
      <c r="H766" s="29" t="s">
        <v>2995</v>
      </c>
      <c r="I766" s="29" t="s">
        <v>2995</v>
      </c>
      <c r="J766" s="29" t="s">
        <v>2995</v>
      </c>
      <c r="K766" s="29" t="s">
        <v>2995</v>
      </c>
      <c r="L766" s="29" t="s">
        <v>2995</v>
      </c>
      <c r="M766" s="29" t="s">
        <v>2995</v>
      </c>
      <c r="N766" s="29" t="s">
        <v>2995</v>
      </c>
      <c r="O766" s="29" t="s">
        <v>2995</v>
      </c>
      <c r="P766" s="29" t="s">
        <v>2995</v>
      </c>
      <c r="Q766" s="29" t="s">
        <v>2995</v>
      </c>
      <c r="R766" s="29" t="s">
        <v>2995</v>
      </c>
      <c r="S766" s="29" t="s">
        <v>2995</v>
      </c>
      <c r="T766" s="29" t="s">
        <v>2995</v>
      </c>
      <c r="U766" s="29" t="s">
        <v>2995</v>
      </c>
      <c r="V766" s="29" t="s">
        <v>2995</v>
      </c>
      <c r="W766" s="29" t="s">
        <v>2995</v>
      </c>
      <c r="X766" s="29" t="s">
        <v>2995</v>
      </c>
      <c r="Y766" s="29" t="s">
        <v>2995</v>
      </c>
      <c r="Z766" s="29" t="s">
        <v>2995</v>
      </c>
      <c r="AA766" s="29" t="s">
        <v>2995</v>
      </c>
      <c r="AB766" s="29" t="s">
        <v>2995</v>
      </c>
      <c r="AC766" s="29" t="s">
        <v>2995</v>
      </c>
      <c r="AD766" s="29" t="s">
        <v>2995</v>
      </c>
      <c r="AE766" s="29" t="s">
        <v>2995</v>
      </c>
      <c r="AF766" s="29" t="s">
        <v>2995</v>
      </c>
      <c r="AG766" s="29" t="s">
        <v>2995</v>
      </c>
      <c r="AH766" s="29" t="s">
        <v>2995</v>
      </c>
      <c r="AI766" s="29" t="s">
        <v>2995</v>
      </c>
      <c r="AJ766" s="29" t="s">
        <v>2995</v>
      </c>
      <c r="AK766" s="29" t="s">
        <v>2995</v>
      </c>
      <c r="AL766" s="29" t="s">
        <v>2995</v>
      </c>
      <c r="AM766" s="29" t="s">
        <v>2995</v>
      </c>
      <c r="AN766" s="29" t="s">
        <v>2995</v>
      </c>
      <c r="AO766" s="29" t="s">
        <v>2995</v>
      </c>
      <c r="AP766" s="29" t="s">
        <v>2995</v>
      </c>
      <c r="AQ766" s="29" t="s">
        <v>2995</v>
      </c>
      <c r="AR766" s="29" t="s">
        <v>2995</v>
      </c>
      <c r="AS766" s="29" t="s">
        <v>2995</v>
      </c>
      <c r="AT766" s="29" t="s">
        <v>2995</v>
      </c>
    </row>
    <row r="767" spans="1:46">
      <c r="A767" s="24"/>
      <c r="B767" s="24"/>
      <c r="C767" s="25" t="s">
        <v>2414</v>
      </c>
      <c r="D767" s="25" t="s">
        <v>2415</v>
      </c>
      <c r="E767" s="26" t="s">
        <v>2416</v>
      </c>
      <c r="F767" s="27">
        <v>721.6</v>
      </c>
      <c r="G767" s="28" t="s">
        <v>26</v>
      </c>
      <c r="H767" s="29" t="s">
        <v>2995</v>
      </c>
      <c r="I767" s="29" t="s">
        <v>2995</v>
      </c>
      <c r="J767" s="29" t="s">
        <v>2995</v>
      </c>
      <c r="K767" s="29" t="s">
        <v>2995</v>
      </c>
      <c r="L767" s="29" t="s">
        <v>2995</v>
      </c>
      <c r="M767" s="29" t="s">
        <v>2995</v>
      </c>
      <c r="N767" s="29" t="s">
        <v>2995</v>
      </c>
      <c r="O767" s="29" t="s">
        <v>2995</v>
      </c>
      <c r="P767" s="29" t="s">
        <v>2995</v>
      </c>
      <c r="Q767" s="29" t="s">
        <v>2995</v>
      </c>
      <c r="R767" s="29" t="s">
        <v>2995</v>
      </c>
      <c r="S767" s="29" t="s">
        <v>2995</v>
      </c>
      <c r="T767" s="29" t="s">
        <v>2995</v>
      </c>
      <c r="U767" s="29" t="s">
        <v>2995</v>
      </c>
      <c r="V767" s="29" t="s">
        <v>2995</v>
      </c>
      <c r="W767" s="29" t="s">
        <v>2995</v>
      </c>
      <c r="X767" s="29" t="s">
        <v>2995</v>
      </c>
      <c r="Y767" s="29" t="s">
        <v>2995</v>
      </c>
      <c r="Z767" s="29" t="s">
        <v>2995</v>
      </c>
      <c r="AA767" s="29" t="s">
        <v>2995</v>
      </c>
      <c r="AB767" s="29" t="s">
        <v>2995</v>
      </c>
      <c r="AC767" s="29" t="s">
        <v>2995</v>
      </c>
      <c r="AD767" s="29" t="s">
        <v>2995</v>
      </c>
      <c r="AE767" s="29" t="s">
        <v>2995</v>
      </c>
      <c r="AF767" s="29" t="s">
        <v>2995</v>
      </c>
      <c r="AG767" s="29" t="s">
        <v>2995</v>
      </c>
      <c r="AH767" s="29" t="s">
        <v>2995</v>
      </c>
      <c r="AI767" s="29" t="s">
        <v>2995</v>
      </c>
      <c r="AJ767" s="29" t="s">
        <v>2995</v>
      </c>
      <c r="AK767" s="29" t="s">
        <v>2995</v>
      </c>
      <c r="AL767" s="29" t="s">
        <v>2995</v>
      </c>
      <c r="AM767" s="29" t="s">
        <v>2995</v>
      </c>
      <c r="AN767" s="29" t="s">
        <v>2995</v>
      </c>
      <c r="AO767" s="29" t="s">
        <v>2995</v>
      </c>
      <c r="AP767" s="29" t="s">
        <v>2995</v>
      </c>
      <c r="AQ767" s="29" t="s">
        <v>2995</v>
      </c>
      <c r="AR767" s="29" t="s">
        <v>2995</v>
      </c>
      <c r="AS767" s="29" t="s">
        <v>2995</v>
      </c>
      <c r="AT767" s="29" t="s">
        <v>2995</v>
      </c>
    </row>
    <row r="768" spans="1:46">
      <c r="A768" s="24"/>
      <c r="B768" s="24"/>
      <c r="C768" s="19" t="s">
        <v>2393</v>
      </c>
      <c r="D768" s="19" t="s">
        <v>2394</v>
      </c>
      <c r="E768" s="20" t="s">
        <v>2395</v>
      </c>
      <c r="F768" s="21">
        <v>73.900000000000006</v>
      </c>
      <c r="G768" s="22" t="s">
        <v>26</v>
      </c>
      <c r="H768" s="23" t="s">
        <v>2995</v>
      </c>
      <c r="I768" s="23" t="s">
        <v>2995</v>
      </c>
      <c r="J768" s="23" t="s">
        <v>2995</v>
      </c>
      <c r="K768" s="23" t="s">
        <v>2995</v>
      </c>
      <c r="L768" s="23" t="s">
        <v>2995</v>
      </c>
      <c r="M768" s="23" t="s">
        <v>2995</v>
      </c>
      <c r="N768" s="23" t="s">
        <v>2995</v>
      </c>
      <c r="O768" s="23" t="s">
        <v>2995</v>
      </c>
      <c r="P768" s="23" t="s">
        <v>2995</v>
      </c>
      <c r="Q768" s="23" t="s">
        <v>2995</v>
      </c>
      <c r="R768" s="23" t="s">
        <v>2995</v>
      </c>
      <c r="S768" s="23" t="s">
        <v>2995</v>
      </c>
      <c r="T768" s="23" t="s">
        <v>2995</v>
      </c>
      <c r="U768" s="23" t="s">
        <v>2995</v>
      </c>
      <c r="V768" s="23" t="s">
        <v>2995</v>
      </c>
      <c r="W768" s="23" t="s">
        <v>2995</v>
      </c>
      <c r="X768" s="23" t="s">
        <v>2995</v>
      </c>
      <c r="Y768" s="23" t="s">
        <v>2995</v>
      </c>
      <c r="Z768" s="23" t="s">
        <v>2995</v>
      </c>
      <c r="AA768" s="23" t="s">
        <v>2995</v>
      </c>
      <c r="AB768" s="23" t="s">
        <v>2995</v>
      </c>
      <c r="AC768" s="23" t="s">
        <v>2995</v>
      </c>
      <c r="AD768" s="23" t="s">
        <v>2995</v>
      </c>
      <c r="AE768" s="23" t="s">
        <v>2995</v>
      </c>
      <c r="AF768" s="23" t="s">
        <v>2995</v>
      </c>
      <c r="AG768" s="23" t="s">
        <v>2995</v>
      </c>
      <c r="AH768" s="23" t="s">
        <v>2995</v>
      </c>
      <c r="AI768" s="23" t="s">
        <v>2995</v>
      </c>
      <c r="AJ768" s="23" t="s">
        <v>2995</v>
      </c>
      <c r="AK768" s="23" t="s">
        <v>2995</v>
      </c>
      <c r="AL768" s="23" t="s">
        <v>2995</v>
      </c>
      <c r="AM768" s="23" t="s">
        <v>2995</v>
      </c>
      <c r="AN768" s="23" t="s">
        <v>2995</v>
      </c>
      <c r="AO768" s="23" t="s">
        <v>2995</v>
      </c>
      <c r="AP768" s="23" t="s">
        <v>2995</v>
      </c>
      <c r="AQ768" s="23" t="s">
        <v>2995</v>
      </c>
      <c r="AR768" s="23" t="s">
        <v>2995</v>
      </c>
      <c r="AS768" s="23" t="s">
        <v>2995</v>
      </c>
      <c r="AT768" s="23" t="s">
        <v>2995</v>
      </c>
    </row>
    <row r="769" spans="1:46">
      <c r="A769" s="30" t="s">
        <v>2417</v>
      </c>
      <c r="B769" s="30" t="s">
        <v>2418</v>
      </c>
      <c r="C769" s="30" t="s">
        <v>2419</v>
      </c>
      <c r="D769" s="30" t="s">
        <v>2420</v>
      </c>
      <c r="E769" s="31" t="s">
        <v>2421</v>
      </c>
      <c r="F769" s="32">
        <v>2.1800000000000002</v>
      </c>
      <c r="G769" s="33" t="s">
        <v>26</v>
      </c>
      <c r="H769" s="31">
        <v>14127.8</v>
      </c>
      <c r="I769" s="34" t="s">
        <v>2995</v>
      </c>
      <c r="J769" s="34" t="s">
        <v>2995</v>
      </c>
      <c r="K769" s="34" t="s">
        <v>2995</v>
      </c>
      <c r="L769" s="34" t="s">
        <v>2995</v>
      </c>
      <c r="M769" s="31">
        <v>1700</v>
      </c>
      <c r="N769" s="34" t="s">
        <v>2995</v>
      </c>
      <c r="O769" s="34" t="s">
        <v>2995</v>
      </c>
      <c r="P769" s="34" t="s">
        <v>2995</v>
      </c>
      <c r="Q769" s="34" t="s">
        <v>2995</v>
      </c>
      <c r="R769" s="34" t="s">
        <v>2995</v>
      </c>
      <c r="S769" s="34" t="s">
        <v>2995</v>
      </c>
      <c r="T769" s="34" t="s">
        <v>2995</v>
      </c>
      <c r="U769" s="34" t="s">
        <v>2995</v>
      </c>
      <c r="V769" s="31">
        <v>7071</v>
      </c>
      <c r="W769" s="34" t="s">
        <v>2995</v>
      </c>
      <c r="X769" s="34" t="s">
        <v>2995</v>
      </c>
      <c r="Y769" s="34" t="s">
        <v>2995</v>
      </c>
      <c r="Z769" s="34" t="s">
        <v>2995</v>
      </c>
      <c r="AA769" s="34" t="s">
        <v>2995</v>
      </c>
      <c r="AB769" s="34" t="s">
        <v>2995</v>
      </c>
      <c r="AC769" s="34" t="s">
        <v>2995</v>
      </c>
      <c r="AD769" s="34" t="s">
        <v>2995</v>
      </c>
      <c r="AE769" s="34" t="s">
        <v>2995</v>
      </c>
      <c r="AF769" s="34" t="s">
        <v>2995</v>
      </c>
      <c r="AG769" s="34" t="s">
        <v>2995</v>
      </c>
      <c r="AH769" s="34" t="s">
        <v>2995</v>
      </c>
      <c r="AI769" s="34" t="s">
        <v>2995</v>
      </c>
      <c r="AJ769" s="34" t="s">
        <v>2995</v>
      </c>
      <c r="AK769" s="34" t="s">
        <v>2995</v>
      </c>
      <c r="AL769" s="34" t="s">
        <v>2995</v>
      </c>
      <c r="AM769" s="34" t="s">
        <v>2995</v>
      </c>
      <c r="AN769" s="34" t="s">
        <v>2995</v>
      </c>
      <c r="AO769" s="34" t="s">
        <v>2995</v>
      </c>
      <c r="AP769" s="34" t="s">
        <v>2995</v>
      </c>
      <c r="AQ769" s="34" t="s">
        <v>2995</v>
      </c>
      <c r="AR769" s="34" t="s">
        <v>2995</v>
      </c>
      <c r="AS769" s="34" t="s">
        <v>2995</v>
      </c>
      <c r="AT769" s="31">
        <v>2518</v>
      </c>
    </row>
    <row r="770" spans="1:46">
      <c r="A770" s="24"/>
      <c r="B770" s="24"/>
      <c r="C770" s="25" t="s">
        <v>2422</v>
      </c>
      <c r="D770" s="25" t="s">
        <v>2423</v>
      </c>
      <c r="E770" s="26" t="s">
        <v>2424</v>
      </c>
      <c r="F770" s="27">
        <v>2.1800000000000002</v>
      </c>
      <c r="G770" s="28" t="s">
        <v>25</v>
      </c>
      <c r="H770" s="29" t="s">
        <v>2995</v>
      </c>
      <c r="I770" s="29" t="s">
        <v>2995</v>
      </c>
      <c r="J770" s="29" t="s">
        <v>2995</v>
      </c>
      <c r="K770" s="29" t="s">
        <v>2995</v>
      </c>
      <c r="L770" s="29" t="s">
        <v>2995</v>
      </c>
      <c r="M770" s="29" t="s">
        <v>2995</v>
      </c>
      <c r="N770" s="29" t="s">
        <v>2995</v>
      </c>
      <c r="O770" s="29" t="s">
        <v>2995</v>
      </c>
      <c r="P770" s="29" t="s">
        <v>2995</v>
      </c>
      <c r="Q770" s="29" t="s">
        <v>2995</v>
      </c>
      <c r="R770" s="29" t="s">
        <v>2995</v>
      </c>
      <c r="S770" s="29" t="s">
        <v>2995</v>
      </c>
      <c r="T770" s="29" t="s">
        <v>2995</v>
      </c>
      <c r="U770" s="29" t="s">
        <v>2995</v>
      </c>
      <c r="V770" s="29" t="s">
        <v>2995</v>
      </c>
      <c r="W770" s="29" t="s">
        <v>2995</v>
      </c>
      <c r="X770" s="29" t="s">
        <v>2995</v>
      </c>
      <c r="Y770" s="29" t="s">
        <v>2995</v>
      </c>
      <c r="Z770" s="29" t="s">
        <v>2995</v>
      </c>
      <c r="AA770" s="29" t="s">
        <v>2995</v>
      </c>
      <c r="AB770" s="29" t="s">
        <v>2995</v>
      </c>
      <c r="AC770" s="29" t="s">
        <v>2995</v>
      </c>
      <c r="AD770" s="29" t="s">
        <v>2995</v>
      </c>
      <c r="AE770" s="29" t="s">
        <v>2995</v>
      </c>
      <c r="AF770" s="29" t="s">
        <v>2995</v>
      </c>
      <c r="AG770" s="29" t="s">
        <v>2995</v>
      </c>
      <c r="AH770" s="29" t="s">
        <v>2995</v>
      </c>
      <c r="AI770" s="29" t="s">
        <v>2995</v>
      </c>
      <c r="AJ770" s="29" t="s">
        <v>2995</v>
      </c>
      <c r="AK770" s="29" t="s">
        <v>2995</v>
      </c>
      <c r="AL770" s="29" t="s">
        <v>2995</v>
      </c>
      <c r="AM770" s="29" t="s">
        <v>2995</v>
      </c>
      <c r="AN770" s="29" t="s">
        <v>2995</v>
      </c>
      <c r="AO770" s="29" t="s">
        <v>2995</v>
      </c>
      <c r="AP770" s="29" t="s">
        <v>2995</v>
      </c>
      <c r="AQ770" s="29" t="s">
        <v>2995</v>
      </c>
      <c r="AR770" s="29" t="s">
        <v>2995</v>
      </c>
      <c r="AS770" s="29" t="s">
        <v>2995</v>
      </c>
      <c r="AT770" s="29" t="s">
        <v>2995</v>
      </c>
    </row>
    <row r="771" spans="1:46">
      <c r="A771" s="24"/>
      <c r="B771" s="24"/>
      <c r="C771" s="25" t="s">
        <v>2425</v>
      </c>
      <c r="D771" s="25" t="s">
        <v>2426</v>
      </c>
      <c r="E771" s="26" t="s">
        <v>2427</v>
      </c>
      <c r="F771" s="27">
        <v>10.5</v>
      </c>
      <c r="G771" s="28" t="s">
        <v>26</v>
      </c>
      <c r="H771" s="29" t="s">
        <v>2995</v>
      </c>
      <c r="I771" s="29" t="s">
        <v>2995</v>
      </c>
      <c r="J771" s="29" t="s">
        <v>2995</v>
      </c>
      <c r="K771" s="29" t="s">
        <v>2995</v>
      </c>
      <c r="L771" s="29" t="s">
        <v>2995</v>
      </c>
      <c r="M771" s="29" t="s">
        <v>2995</v>
      </c>
      <c r="N771" s="29" t="s">
        <v>2995</v>
      </c>
      <c r="O771" s="29" t="s">
        <v>2995</v>
      </c>
      <c r="P771" s="29" t="s">
        <v>2995</v>
      </c>
      <c r="Q771" s="29" t="s">
        <v>2995</v>
      </c>
      <c r="R771" s="29" t="s">
        <v>2995</v>
      </c>
      <c r="S771" s="29" t="s">
        <v>2995</v>
      </c>
      <c r="T771" s="29" t="s">
        <v>2995</v>
      </c>
      <c r="U771" s="29" t="s">
        <v>2995</v>
      </c>
      <c r="V771" s="29" t="s">
        <v>2995</v>
      </c>
      <c r="W771" s="29" t="s">
        <v>2995</v>
      </c>
      <c r="X771" s="29" t="s">
        <v>2995</v>
      </c>
      <c r="Y771" s="29" t="s">
        <v>2995</v>
      </c>
      <c r="Z771" s="29" t="s">
        <v>2995</v>
      </c>
      <c r="AA771" s="29" t="s">
        <v>2995</v>
      </c>
      <c r="AB771" s="29" t="s">
        <v>2995</v>
      </c>
      <c r="AC771" s="29" t="s">
        <v>2995</v>
      </c>
      <c r="AD771" s="29" t="s">
        <v>2995</v>
      </c>
      <c r="AE771" s="29" t="s">
        <v>2995</v>
      </c>
      <c r="AF771" s="29" t="s">
        <v>2995</v>
      </c>
      <c r="AG771" s="29" t="s">
        <v>2995</v>
      </c>
      <c r="AH771" s="29" t="s">
        <v>2995</v>
      </c>
      <c r="AI771" s="29" t="s">
        <v>2995</v>
      </c>
      <c r="AJ771" s="29" t="s">
        <v>2995</v>
      </c>
      <c r="AK771" s="29" t="s">
        <v>2995</v>
      </c>
      <c r="AL771" s="29" t="s">
        <v>2995</v>
      </c>
      <c r="AM771" s="29" t="s">
        <v>2995</v>
      </c>
      <c r="AN771" s="29" t="s">
        <v>2995</v>
      </c>
      <c r="AO771" s="29" t="s">
        <v>2995</v>
      </c>
      <c r="AP771" s="29" t="s">
        <v>2995</v>
      </c>
      <c r="AQ771" s="29" t="s">
        <v>2995</v>
      </c>
      <c r="AR771" s="29" t="s">
        <v>2995</v>
      </c>
      <c r="AS771" s="29" t="s">
        <v>2995</v>
      </c>
      <c r="AT771" s="29" t="s">
        <v>2995</v>
      </c>
    </row>
    <row r="772" spans="1:46">
      <c r="A772" s="24"/>
      <c r="B772" s="24"/>
      <c r="C772" s="19" t="s">
        <v>2428</v>
      </c>
      <c r="D772" s="19" t="s">
        <v>2429</v>
      </c>
      <c r="E772" s="20" t="s">
        <v>2430</v>
      </c>
      <c r="F772" s="21">
        <v>19.7</v>
      </c>
      <c r="G772" s="22" t="s">
        <v>26</v>
      </c>
      <c r="H772" s="23" t="s">
        <v>2995</v>
      </c>
      <c r="I772" s="23" t="s">
        <v>2995</v>
      </c>
      <c r="J772" s="23" t="s">
        <v>2995</v>
      </c>
      <c r="K772" s="23" t="s">
        <v>2995</v>
      </c>
      <c r="L772" s="23" t="s">
        <v>2995</v>
      </c>
      <c r="M772" s="23" t="s">
        <v>2995</v>
      </c>
      <c r="N772" s="23" t="s">
        <v>2995</v>
      </c>
      <c r="O772" s="23" t="s">
        <v>2995</v>
      </c>
      <c r="P772" s="23" t="s">
        <v>2995</v>
      </c>
      <c r="Q772" s="23" t="s">
        <v>2995</v>
      </c>
      <c r="R772" s="23" t="s">
        <v>2995</v>
      </c>
      <c r="S772" s="23" t="s">
        <v>2995</v>
      </c>
      <c r="T772" s="23" t="s">
        <v>2995</v>
      </c>
      <c r="U772" s="23" t="s">
        <v>2995</v>
      </c>
      <c r="V772" s="23" t="s">
        <v>2995</v>
      </c>
      <c r="W772" s="23" t="s">
        <v>2995</v>
      </c>
      <c r="X772" s="23" t="s">
        <v>2995</v>
      </c>
      <c r="Y772" s="23" t="s">
        <v>2995</v>
      </c>
      <c r="Z772" s="23" t="s">
        <v>2995</v>
      </c>
      <c r="AA772" s="23" t="s">
        <v>2995</v>
      </c>
      <c r="AB772" s="23" t="s">
        <v>2995</v>
      </c>
      <c r="AC772" s="23" t="s">
        <v>2995</v>
      </c>
      <c r="AD772" s="23" t="s">
        <v>2995</v>
      </c>
      <c r="AE772" s="23" t="s">
        <v>2995</v>
      </c>
      <c r="AF772" s="23" t="s">
        <v>2995</v>
      </c>
      <c r="AG772" s="23" t="s">
        <v>2995</v>
      </c>
      <c r="AH772" s="23" t="s">
        <v>2995</v>
      </c>
      <c r="AI772" s="23" t="s">
        <v>2995</v>
      </c>
      <c r="AJ772" s="23" t="s">
        <v>2995</v>
      </c>
      <c r="AK772" s="23" t="s">
        <v>2995</v>
      </c>
      <c r="AL772" s="23" t="s">
        <v>2995</v>
      </c>
      <c r="AM772" s="23" t="s">
        <v>2995</v>
      </c>
      <c r="AN772" s="23" t="s">
        <v>2995</v>
      </c>
      <c r="AO772" s="23" t="s">
        <v>2995</v>
      </c>
      <c r="AP772" s="23" t="s">
        <v>2995</v>
      </c>
      <c r="AQ772" s="23" t="s">
        <v>2995</v>
      </c>
      <c r="AR772" s="23" t="s">
        <v>2995</v>
      </c>
      <c r="AS772" s="23" t="s">
        <v>2995</v>
      </c>
      <c r="AT772" s="23" t="s">
        <v>2995</v>
      </c>
    </row>
    <row r="773" spans="1:46">
      <c r="A773" s="30" t="s">
        <v>107</v>
      </c>
      <c r="B773" s="30" t="s">
        <v>108</v>
      </c>
      <c r="C773" s="30" t="s">
        <v>2458</v>
      </c>
      <c r="D773" s="30" t="s">
        <v>2459</v>
      </c>
      <c r="E773" s="31" t="s">
        <v>2460</v>
      </c>
      <c r="F773" s="32">
        <v>38068.6</v>
      </c>
      <c r="G773" s="33" t="s">
        <v>26</v>
      </c>
      <c r="H773" s="31">
        <v>67956.759999999995</v>
      </c>
      <c r="I773" s="34" t="s">
        <v>2995</v>
      </c>
      <c r="J773" s="34" t="s">
        <v>2995</v>
      </c>
      <c r="K773" s="34" t="s">
        <v>2995</v>
      </c>
      <c r="L773" s="34" t="s">
        <v>2995</v>
      </c>
      <c r="M773" s="34" t="s">
        <v>2995</v>
      </c>
      <c r="N773" s="34" t="s">
        <v>2995</v>
      </c>
      <c r="O773" s="34" t="s">
        <v>2995</v>
      </c>
      <c r="P773" s="34" t="s">
        <v>2995</v>
      </c>
      <c r="Q773" s="31">
        <v>1193.0999999999999</v>
      </c>
      <c r="R773" s="31">
        <v>1468.25</v>
      </c>
      <c r="S773" s="31">
        <v>1814.43</v>
      </c>
      <c r="T773" s="31">
        <v>2598.17</v>
      </c>
      <c r="U773" s="31">
        <v>4327.49</v>
      </c>
      <c r="V773" s="31">
        <v>6027.6500000000005</v>
      </c>
      <c r="W773" s="31">
        <v>6884.43</v>
      </c>
      <c r="X773" s="31">
        <v>5620.5</v>
      </c>
      <c r="Y773" s="31">
        <v>3326</v>
      </c>
      <c r="Z773" s="34" t="s">
        <v>2995</v>
      </c>
      <c r="AA773" s="34" t="s">
        <v>2995</v>
      </c>
      <c r="AB773" s="34" t="s">
        <v>2995</v>
      </c>
      <c r="AC773" s="34" t="s">
        <v>2995</v>
      </c>
      <c r="AD773" s="34" t="s">
        <v>2995</v>
      </c>
      <c r="AE773" s="34" t="s">
        <v>2995</v>
      </c>
      <c r="AF773" s="34" t="s">
        <v>2995</v>
      </c>
      <c r="AG773" s="34" t="s">
        <v>2995</v>
      </c>
      <c r="AH773" s="34" t="s">
        <v>2995</v>
      </c>
      <c r="AI773" s="34" t="s">
        <v>2995</v>
      </c>
      <c r="AJ773" s="31">
        <v>1381.25</v>
      </c>
      <c r="AK773" s="31">
        <v>1506.8</v>
      </c>
      <c r="AL773" s="31">
        <v>1531.1</v>
      </c>
      <c r="AM773" s="31">
        <v>2035.84</v>
      </c>
      <c r="AN773" s="31">
        <v>2939.85</v>
      </c>
      <c r="AO773" s="31">
        <v>4041.1</v>
      </c>
      <c r="AP773" s="31">
        <v>4647.75</v>
      </c>
      <c r="AQ773" s="31">
        <v>4218.5</v>
      </c>
      <c r="AR773" s="31">
        <v>2820.1</v>
      </c>
      <c r="AS773" s="31">
        <v>1133.05</v>
      </c>
      <c r="AT773" s="34" t="s">
        <v>2995</v>
      </c>
    </row>
    <row r="774" spans="1:46">
      <c r="A774" s="24"/>
      <c r="B774" s="24"/>
      <c r="C774" s="25" t="s">
        <v>2461</v>
      </c>
      <c r="D774" s="25" t="s">
        <v>2462</v>
      </c>
      <c r="E774" s="26" t="s">
        <v>2463</v>
      </c>
      <c r="F774" s="27">
        <v>60810.2</v>
      </c>
      <c r="G774" s="28" t="s">
        <v>26</v>
      </c>
      <c r="H774" s="26">
        <v>49697.2</v>
      </c>
      <c r="I774" s="29" t="s">
        <v>2995</v>
      </c>
      <c r="J774" s="29" t="s">
        <v>2995</v>
      </c>
      <c r="K774" s="29" t="s">
        <v>2995</v>
      </c>
      <c r="L774" s="29" t="s">
        <v>2995</v>
      </c>
      <c r="M774" s="29" t="s">
        <v>2995</v>
      </c>
      <c r="N774" s="29" t="s">
        <v>2995</v>
      </c>
      <c r="O774" s="29" t="s">
        <v>2995</v>
      </c>
      <c r="P774" s="29" t="s">
        <v>2995</v>
      </c>
      <c r="Q774" s="29" t="s">
        <v>2995</v>
      </c>
      <c r="R774" s="29" t="s">
        <v>2995</v>
      </c>
      <c r="S774" s="26">
        <v>1203</v>
      </c>
      <c r="T774" s="26">
        <v>1872</v>
      </c>
      <c r="U774" s="26">
        <v>3381.2</v>
      </c>
      <c r="V774" s="26">
        <v>5192</v>
      </c>
      <c r="W774" s="26">
        <v>6014</v>
      </c>
      <c r="X774" s="26">
        <v>5233</v>
      </c>
      <c r="Y774" s="26">
        <v>3021</v>
      </c>
      <c r="Z774" s="29" t="s">
        <v>2995</v>
      </c>
      <c r="AA774" s="29" t="s">
        <v>2995</v>
      </c>
      <c r="AB774" s="29" t="s">
        <v>2995</v>
      </c>
      <c r="AC774" s="29" t="s">
        <v>2995</v>
      </c>
      <c r="AD774" s="29" t="s">
        <v>2995</v>
      </c>
      <c r="AE774" s="29" t="s">
        <v>2995</v>
      </c>
      <c r="AF774" s="29" t="s">
        <v>2995</v>
      </c>
      <c r="AG774" s="29" t="s">
        <v>2995</v>
      </c>
      <c r="AH774" s="29" t="s">
        <v>2995</v>
      </c>
      <c r="AI774" s="29" t="s">
        <v>2995</v>
      </c>
      <c r="AJ774" s="29" t="s">
        <v>2995</v>
      </c>
      <c r="AK774" s="29" t="s">
        <v>2995</v>
      </c>
      <c r="AL774" s="29" t="s">
        <v>2995</v>
      </c>
      <c r="AM774" s="26">
        <v>1046</v>
      </c>
      <c r="AN774" s="26">
        <v>1703.5</v>
      </c>
      <c r="AO774" s="26">
        <v>2503.5</v>
      </c>
      <c r="AP774" s="26">
        <v>3066</v>
      </c>
      <c r="AQ774" s="26">
        <v>3089</v>
      </c>
      <c r="AR774" s="26">
        <v>2294</v>
      </c>
      <c r="AS774" s="29" t="s">
        <v>2995</v>
      </c>
      <c r="AT774" s="29" t="s">
        <v>2995</v>
      </c>
    </row>
    <row r="775" spans="1:46">
      <c r="A775" s="24"/>
      <c r="B775" s="24"/>
      <c r="C775" s="25" t="s">
        <v>2467</v>
      </c>
      <c r="D775" s="25" t="s">
        <v>2468</v>
      </c>
      <c r="E775" s="26" t="s">
        <v>2469</v>
      </c>
      <c r="F775" s="27">
        <v>63854.3</v>
      </c>
      <c r="G775" s="28" t="s">
        <v>26</v>
      </c>
      <c r="H775" s="26">
        <v>43480.409999999996</v>
      </c>
      <c r="I775" s="29" t="s">
        <v>2995</v>
      </c>
      <c r="J775" s="29" t="s">
        <v>2995</v>
      </c>
      <c r="K775" s="29" t="s">
        <v>2995</v>
      </c>
      <c r="L775" s="29" t="s">
        <v>2995</v>
      </c>
      <c r="M775" s="29" t="s">
        <v>2995</v>
      </c>
      <c r="N775" s="29" t="s">
        <v>2995</v>
      </c>
      <c r="O775" s="29" t="s">
        <v>2995</v>
      </c>
      <c r="P775" s="29" t="s">
        <v>2995</v>
      </c>
      <c r="Q775" s="29" t="s">
        <v>2995</v>
      </c>
      <c r="R775" s="29" t="s">
        <v>2995</v>
      </c>
      <c r="S775" s="26">
        <v>1239.6000000000001</v>
      </c>
      <c r="T775" s="26">
        <v>1754.95</v>
      </c>
      <c r="U775" s="26">
        <v>2959.25</v>
      </c>
      <c r="V775" s="26">
        <v>4525.9000000000005</v>
      </c>
      <c r="W775" s="26">
        <v>5073.6500000000005</v>
      </c>
      <c r="X775" s="26">
        <v>4204.46</v>
      </c>
      <c r="Y775" s="26">
        <v>2376.6</v>
      </c>
      <c r="Z775" s="29" t="s">
        <v>2995</v>
      </c>
      <c r="AA775" s="29" t="s">
        <v>2995</v>
      </c>
      <c r="AB775" s="29" t="s">
        <v>2995</v>
      </c>
      <c r="AC775" s="29" t="s">
        <v>2995</v>
      </c>
      <c r="AD775" s="29" t="s">
        <v>2995</v>
      </c>
      <c r="AE775" s="29" t="s">
        <v>2995</v>
      </c>
      <c r="AF775" s="29" t="s">
        <v>2995</v>
      </c>
      <c r="AG775" s="29" t="s">
        <v>2995</v>
      </c>
      <c r="AH775" s="29" t="s">
        <v>2995</v>
      </c>
      <c r="AI775" s="29" t="s">
        <v>2995</v>
      </c>
      <c r="AJ775" s="29" t="s">
        <v>2995</v>
      </c>
      <c r="AK775" s="29" t="s">
        <v>2995</v>
      </c>
      <c r="AL775" s="29" t="s">
        <v>2995</v>
      </c>
      <c r="AM775" s="26">
        <v>1030.05</v>
      </c>
      <c r="AN775" s="26">
        <v>1655.45</v>
      </c>
      <c r="AO775" s="26">
        <v>2399</v>
      </c>
      <c r="AP775" s="26">
        <v>2839.75</v>
      </c>
      <c r="AQ775" s="26">
        <v>2787.9500000000003</v>
      </c>
      <c r="AR775" s="26">
        <v>1914.75</v>
      </c>
      <c r="AS775" s="29" t="s">
        <v>2995</v>
      </c>
      <c r="AT775" s="29" t="s">
        <v>2995</v>
      </c>
    </row>
    <row r="776" spans="1:46">
      <c r="A776" s="24"/>
      <c r="B776" s="24"/>
      <c r="C776" s="25" t="s">
        <v>2470</v>
      </c>
      <c r="D776" s="25" t="s">
        <v>2471</v>
      </c>
      <c r="E776" s="26" t="s">
        <v>2472</v>
      </c>
      <c r="F776" s="27">
        <v>39690</v>
      </c>
      <c r="G776" s="28" t="s">
        <v>26</v>
      </c>
      <c r="H776" s="26">
        <v>31500.925000000003</v>
      </c>
      <c r="I776" s="29" t="s">
        <v>2995</v>
      </c>
      <c r="J776" s="29" t="s">
        <v>2995</v>
      </c>
      <c r="K776" s="29" t="s">
        <v>2995</v>
      </c>
      <c r="L776" s="29" t="s">
        <v>2995</v>
      </c>
      <c r="M776" s="29" t="s">
        <v>2995</v>
      </c>
      <c r="N776" s="29" t="s">
        <v>2995</v>
      </c>
      <c r="O776" s="29" t="s">
        <v>2995</v>
      </c>
      <c r="P776" s="29" t="s">
        <v>2995</v>
      </c>
      <c r="Q776" s="29" t="s">
        <v>2995</v>
      </c>
      <c r="R776" s="29" t="s">
        <v>2995</v>
      </c>
      <c r="S776" s="29" t="s">
        <v>2995</v>
      </c>
      <c r="T776" s="26">
        <v>1249.6659999999999</v>
      </c>
      <c r="U776" s="26">
        <v>1983</v>
      </c>
      <c r="V776" s="26">
        <v>2807.3319999999999</v>
      </c>
      <c r="W776" s="26">
        <v>3032.165</v>
      </c>
      <c r="X776" s="26">
        <v>2627</v>
      </c>
      <c r="Y776" s="26">
        <v>1489</v>
      </c>
      <c r="Z776" s="29" t="s">
        <v>2995</v>
      </c>
      <c r="AA776" s="29" t="s">
        <v>2995</v>
      </c>
      <c r="AB776" s="29" t="s">
        <v>2995</v>
      </c>
      <c r="AC776" s="29" t="s">
        <v>2995</v>
      </c>
      <c r="AD776" s="29" t="s">
        <v>2995</v>
      </c>
      <c r="AE776" s="29" t="s">
        <v>2995</v>
      </c>
      <c r="AF776" s="29" t="s">
        <v>2995</v>
      </c>
      <c r="AG776" s="29" t="s">
        <v>2995</v>
      </c>
      <c r="AH776" s="29" t="s">
        <v>2995</v>
      </c>
      <c r="AI776" s="29" t="s">
        <v>2995</v>
      </c>
      <c r="AJ776" s="29" t="s">
        <v>2995</v>
      </c>
      <c r="AK776" s="29" t="s">
        <v>2995</v>
      </c>
      <c r="AL776" s="29" t="s">
        <v>2995</v>
      </c>
      <c r="AM776" s="29" t="s">
        <v>2995</v>
      </c>
      <c r="AN776" s="26">
        <v>1377</v>
      </c>
      <c r="AO776" s="26">
        <v>1976.6659999999999</v>
      </c>
      <c r="AP776" s="26">
        <v>2143</v>
      </c>
      <c r="AQ776" s="26">
        <v>1871.6659999999999</v>
      </c>
      <c r="AR776" s="26">
        <v>1264</v>
      </c>
      <c r="AS776" s="29" t="s">
        <v>2995</v>
      </c>
      <c r="AT776" s="29" t="s">
        <v>2995</v>
      </c>
    </row>
    <row r="777" spans="1:46">
      <c r="A777" s="24"/>
      <c r="B777" s="24"/>
      <c r="C777" s="25" t="s">
        <v>2473</v>
      </c>
      <c r="D777" s="25" t="s">
        <v>2474</v>
      </c>
      <c r="E777" s="26" t="s">
        <v>2475</v>
      </c>
      <c r="F777" s="27">
        <v>64560.7</v>
      </c>
      <c r="G777" s="28" t="s">
        <v>26</v>
      </c>
      <c r="H777" s="26">
        <v>18185.700000000004</v>
      </c>
      <c r="I777" s="29" t="s">
        <v>2995</v>
      </c>
      <c r="J777" s="29" t="s">
        <v>2995</v>
      </c>
      <c r="K777" s="29" t="s">
        <v>2995</v>
      </c>
      <c r="L777" s="29" t="s">
        <v>2995</v>
      </c>
      <c r="M777" s="29" t="s">
        <v>2995</v>
      </c>
      <c r="N777" s="29" t="s">
        <v>2995</v>
      </c>
      <c r="O777" s="29" t="s">
        <v>2995</v>
      </c>
      <c r="P777" s="29" t="s">
        <v>2995</v>
      </c>
      <c r="Q777" s="29" t="s">
        <v>2995</v>
      </c>
      <c r="R777" s="29" t="s">
        <v>2995</v>
      </c>
      <c r="S777" s="29" t="s">
        <v>2995</v>
      </c>
      <c r="T777" s="29" t="s">
        <v>2995</v>
      </c>
      <c r="U777" s="26">
        <v>1239.3</v>
      </c>
      <c r="V777" s="26">
        <v>1824.1</v>
      </c>
      <c r="W777" s="26">
        <v>2101.4</v>
      </c>
      <c r="X777" s="26">
        <v>1756</v>
      </c>
      <c r="Y777" s="26">
        <v>1031</v>
      </c>
      <c r="Z777" s="29" t="s">
        <v>2995</v>
      </c>
      <c r="AA777" s="29" t="s">
        <v>2995</v>
      </c>
      <c r="AB777" s="29" t="s">
        <v>2995</v>
      </c>
      <c r="AC777" s="29" t="s">
        <v>2995</v>
      </c>
      <c r="AD777" s="29" t="s">
        <v>2995</v>
      </c>
      <c r="AE777" s="29" t="s">
        <v>2995</v>
      </c>
      <c r="AF777" s="29" t="s">
        <v>2995</v>
      </c>
      <c r="AG777" s="29" t="s">
        <v>2995</v>
      </c>
      <c r="AH777" s="29" t="s">
        <v>2995</v>
      </c>
      <c r="AI777" s="29" t="s">
        <v>2995</v>
      </c>
      <c r="AJ777" s="29" t="s">
        <v>2995</v>
      </c>
      <c r="AK777" s="29" t="s">
        <v>2995</v>
      </c>
      <c r="AL777" s="29" t="s">
        <v>2995</v>
      </c>
      <c r="AM777" s="29" t="s">
        <v>2995</v>
      </c>
      <c r="AN777" s="29" t="s">
        <v>2995</v>
      </c>
      <c r="AO777" s="29" t="s">
        <v>2995</v>
      </c>
      <c r="AP777" s="26">
        <v>1167.2</v>
      </c>
      <c r="AQ777" s="26">
        <v>1140.3999999999999</v>
      </c>
      <c r="AR777" s="29" t="s">
        <v>2995</v>
      </c>
      <c r="AS777" s="29" t="s">
        <v>2995</v>
      </c>
      <c r="AT777" s="29" t="s">
        <v>2995</v>
      </c>
    </row>
    <row r="778" spans="1:46">
      <c r="A778" s="24"/>
      <c r="B778" s="24"/>
      <c r="C778" s="25" t="s">
        <v>2464</v>
      </c>
      <c r="D778" s="25" t="s">
        <v>2465</v>
      </c>
      <c r="E778" s="26" t="s">
        <v>2466</v>
      </c>
      <c r="F778" s="27">
        <v>32713.8</v>
      </c>
      <c r="G778" s="28" t="s">
        <v>26</v>
      </c>
      <c r="H778" s="26">
        <v>17987.68</v>
      </c>
      <c r="I778" s="29" t="s">
        <v>2995</v>
      </c>
      <c r="J778" s="29" t="s">
        <v>2995</v>
      </c>
      <c r="K778" s="29" t="s">
        <v>2995</v>
      </c>
      <c r="L778" s="29" t="s">
        <v>2995</v>
      </c>
      <c r="M778" s="29" t="s">
        <v>2995</v>
      </c>
      <c r="N778" s="29" t="s">
        <v>2995</v>
      </c>
      <c r="O778" s="29" t="s">
        <v>2995</v>
      </c>
      <c r="P778" s="29" t="s">
        <v>2995</v>
      </c>
      <c r="Q778" s="29" t="s">
        <v>2995</v>
      </c>
      <c r="R778" s="29" t="s">
        <v>2995</v>
      </c>
      <c r="S778" s="29" t="s">
        <v>2995</v>
      </c>
      <c r="T778" s="29" t="s">
        <v>2995</v>
      </c>
      <c r="U778" s="26">
        <v>1250</v>
      </c>
      <c r="V778" s="26">
        <v>1797</v>
      </c>
      <c r="W778" s="26">
        <v>2220</v>
      </c>
      <c r="X778" s="26">
        <v>1855.54</v>
      </c>
      <c r="Y778" s="26">
        <v>1114.5</v>
      </c>
      <c r="Z778" s="29" t="s">
        <v>2995</v>
      </c>
      <c r="AA778" s="29" t="s">
        <v>2995</v>
      </c>
      <c r="AB778" s="29" t="s">
        <v>2995</v>
      </c>
      <c r="AC778" s="29" t="s">
        <v>2995</v>
      </c>
      <c r="AD778" s="29" t="s">
        <v>2995</v>
      </c>
      <c r="AE778" s="29" t="s">
        <v>2995</v>
      </c>
      <c r="AF778" s="29" t="s">
        <v>2995</v>
      </c>
      <c r="AG778" s="29" t="s">
        <v>2995</v>
      </c>
      <c r="AH778" s="29" t="s">
        <v>2995</v>
      </c>
      <c r="AI778" s="29" t="s">
        <v>2995</v>
      </c>
      <c r="AJ778" s="29" t="s">
        <v>2995</v>
      </c>
      <c r="AK778" s="29" t="s">
        <v>2995</v>
      </c>
      <c r="AL778" s="29" t="s">
        <v>2995</v>
      </c>
      <c r="AM778" s="29" t="s">
        <v>2995</v>
      </c>
      <c r="AN778" s="29" t="s">
        <v>2995</v>
      </c>
      <c r="AO778" s="29" t="s">
        <v>2995</v>
      </c>
      <c r="AP778" s="29" t="s">
        <v>2995</v>
      </c>
      <c r="AQ778" s="26">
        <v>1002.5</v>
      </c>
      <c r="AR778" s="29" t="s">
        <v>2995</v>
      </c>
      <c r="AS778" s="29" t="s">
        <v>2995</v>
      </c>
      <c r="AT778" s="29" t="s">
        <v>2995</v>
      </c>
    </row>
    <row r="779" spans="1:46">
      <c r="A779" s="24"/>
      <c r="B779" s="24"/>
      <c r="C779" s="25" t="s">
        <v>2452</v>
      </c>
      <c r="D779" s="25" t="s">
        <v>2453</v>
      </c>
      <c r="E779" s="26" t="s">
        <v>2454</v>
      </c>
      <c r="F779" s="27">
        <v>13815.7</v>
      </c>
      <c r="G779" s="28" t="s">
        <v>26</v>
      </c>
      <c r="H779" s="26">
        <v>15902.8</v>
      </c>
      <c r="I779" s="29" t="s">
        <v>2995</v>
      </c>
      <c r="J779" s="29" t="s">
        <v>2995</v>
      </c>
      <c r="K779" s="29" t="s">
        <v>2995</v>
      </c>
      <c r="L779" s="29" t="s">
        <v>2995</v>
      </c>
      <c r="M779" s="29" t="s">
        <v>2995</v>
      </c>
      <c r="N779" s="29" t="s">
        <v>2995</v>
      </c>
      <c r="O779" s="29" t="s">
        <v>2995</v>
      </c>
      <c r="P779" s="29" t="s">
        <v>2995</v>
      </c>
      <c r="Q779" s="29" t="s">
        <v>2995</v>
      </c>
      <c r="R779" s="29" t="s">
        <v>2995</v>
      </c>
      <c r="S779" s="29" t="s">
        <v>2995</v>
      </c>
      <c r="T779" s="29" t="s">
        <v>2995</v>
      </c>
      <c r="U779" s="29" t="s">
        <v>2995</v>
      </c>
      <c r="V779" s="26">
        <v>1156</v>
      </c>
      <c r="W779" s="26">
        <v>1218.3</v>
      </c>
      <c r="X779" s="29" t="s">
        <v>2995</v>
      </c>
      <c r="Y779" s="29" t="s">
        <v>2995</v>
      </c>
      <c r="Z779" s="29" t="s">
        <v>2995</v>
      </c>
      <c r="AA779" s="29" t="s">
        <v>2995</v>
      </c>
      <c r="AB779" s="29" t="s">
        <v>2995</v>
      </c>
      <c r="AC779" s="29" t="s">
        <v>2995</v>
      </c>
      <c r="AD779" s="29" t="s">
        <v>2995</v>
      </c>
      <c r="AE779" s="29" t="s">
        <v>2995</v>
      </c>
      <c r="AF779" s="29" t="s">
        <v>2995</v>
      </c>
      <c r="AG779" s="29" t="s">
        <v>2995</v>
      </c>
      <c r="AH779" s="29" t="s">
        <v>2995</v>
      </c>
      <c r="AI779" s="29" t="s">
        <v>2995</v>
      </c>
      <c r="AJ779" s="29" t="s">
        <v>2995</v>
      </c>
      <c r="AK779" s="29" t="s">
        <v>2995</v>
      </c>
      <c r="AL779" s="29" t="s">
        <v>2995</v>
      </c>
      <c r="AM779" s="29" t="s">
        <v>2995</v>
      </c>
      <c r="AN779" s="29" t="s">
        <v>2995</v>
      </c>
      <c r="AO779" s="26">
        <v>1018.25</v>
      </c>
      <c r="AP779" s="26">
        <v>1004.25</v>
      </c>
      <c r="AQ779" s="29" t="s">
        <v>2995</v>
      </c>
      <c r="AR779" s="29" t="s">
        <v>2995</v>
      </c>
      <c r="AS779" s="29" t="s">
        <v>2995</v>
      </c>
      <c r="AT779" s="29" t="s">
        <v>2995</v>
      </c>
    </row>
    <row r="780" spans="1:46">
      <c r="A780" s="24"/>
      <c r="B780" s="24"/>
      <c r="C780" s="25" t="s">
        <v>2446</v>
      </c>
      <c r="D780" s="25" t="s">
        <v>2447</v>
      </c>
      <c r="E780" s="26" t="s">
        <v>2448</v>
      </c>
      <c r="F780" s="27">
        <v>7843.2</v>
      </c>
      <c r="G780" s="28" t="s">
        <v>26</v>
      </c>
      <c r="H780" s="26">
        <v>8430.75</v>
      </c>
      <c r="I780" s="29" t="s">
        <v>2995</v>
      </c>
      <c r="J780" s="29" t="s">
        <v>2995</v>
      </c>
      <c r="K780" s="29" t="s">
        <v>2995</v>
      </c>
      <c r="L780" s="29" t="s">
        <v>2995</v>
      </c>
      <c r="M780" s="29" t="s">
        <v>2995</v>
      </c>
      <c r="N780" s="29" t="s">
        <v>2995</v>
      </c>
      <c r="O780" s="29" t="s">
        <v>2995</v>
      </c>
      <c r="P780" s="29" t="s">
        <v>2995</v>
      </c>
      <c r="Q780" s="29" t="s">
        <v>2995</v>
      </c>
      <c r="R780" s="29" t="s">
        <v>2995</v>
      </c>
      <c r="S780" s="29" t="s">
        <v>2995</v>
      </c>
      <c r="T780" s="29" t="s">
        <v>2995</v>
      </c>
      <c r="U780" s="29" t="s">
        <v>2995</v>
      </c>
      <c r="V780" s="29" t="s">
        <v>2995</v>
      </c>
      <c r="W780" s="29" t="s">
        <v>2995</v>
      </c>
      <c r="X780" s="29" t="s">
        <v>2995</v>
      </c>
      <c r="Y780" s="29" t="s">
        <v>2995</v>
      </c>
      <c r="Z780" s="29" t="s">
        <v>2995</v>
      </c>
      <c r="AA780" s="29" t="s">
        <v>2995</v>
      </c>
      <c r="AB780" s="29" t="s">
        <v>2995</v>
      </c>
      <c r="AC780" s="29" t="s">
        <v>2995</v>
      </c>
      <c r="AD780" s="29" t="s">
        <v>2995</v>
      </c>
      <c r="AE780" s="29" t="s">
        <v>2995</v>
      </c>
      <c r="AF780" s="29" t="s">
        <v>2995</v>
      </c>
      <c r="AG780" s="29" t="s">
        <v>2995</v>
      </c>
      <c r="AH780" s="29" t="s">
        <v>2995</v>
      </c>
      <c r="AI780" s="29" t="s">
        <v>2995</v>
      </c>
      <c r="AJ780" s="29" t="s">
        <v>2995</v>
      </c>
      <c r="AK780" s="29" t="s">
        <v>2995</v>
      </c>
      <c r="AL780" s="29" t="s">
        <v>2995</v>
      </c>
      <c r="AM780" s="29" t="s">
        <v>2995</v>
      </c>
      <c r="AN780" s="29" t="s">
        <v>2995</v>
      </c>
      <c r="AO780" s="29" t="s">
        <v>2995</v>
      </c>
      <c r="AP780" s="29" t="s">
        <v>2995</v>
      </c>
      <c r="AQ780" s="29" t="s">
        <v>2995</v>
      </c>
      <c r="AR780" s="29" t="s">
        <v>2995</v>
      </c>
      <c r="AS780" s="29" t="s">
        <v>2995</v>
      </c>
      <c r="AT780" s="29" t="s">
        <v>2995</v>
      </c>
    </row>
    <row r="781" spans="1:46">
      <c r="A781" s="24"/>
      <c r="B781" s="24"/>
      <c r="C781" s="25" t="s">
        <v>2455</v>
      </c>
      <c r="D781" s="25" t="s">
        <v>2456</v>
      </c>
      <c r="E781" s="26" t="s">
        <v>2457</v>
      </c>
      <c r="F781" s="27">
        <v>14089.2</v>
      </c>
      <c r="G781" s="28" t="s">
        <v>26</v>
      </c>
      <c r="H781" s="26">
        <v>7412</v>
      </c>
      <c r="I781" s="29" t="s">
        <v>2995</v>
      </c>
      <c r="J781" s="29" t="s">
        <v>2995</v>
      </c>
      <c r="K781" s="29" t="s">
        <v>2995</v>
      </c>
      <c r="L781" s="29" t="s">
        <v>2995</v>
      </c>
      <c r="M781" s="29" t="s">
        <v>2995</v>
      </c>
      <c r="N781" s="29" t="s">
        <v>2995</v>
      </c>
      <c r="O781" s="29" t="s">
        <v>2995</v>
      </c>
      <c r="P781" s="29" t="s">
        <v>2995</v>
      </c>
      <c r="Q781" s="29" t="s">
        <v>2995</v>
      </c>
      <c r="R781" s="29" t="s">
        <v>2995</v>
      </c>
      <c r="S781" s="29" t="s">
        <v>2995</v>
      </c>
      <c r="T781" s="29" t="s">
        <v>2995</v>
      </c>
      <c r="U781" s="29" t="s">
        <v>2995</v>
      </c>
      <c r="V781" s="29" t="s">
        <v>2995</v>
      </c>
      <c r="W781" s="29" t="s">
        <v>2995</v>
      </c>
      <c r="X781" s="29" t="s">
        <v>2995</v>
      </c>
      <c r="Y781" s="29" t="s">
        <v>2995</v>
      </c>
      <c r="Z781" s="29" t="s">
        <v>2995</v>
      </c>
      <c r="AA781" s="29" t="s">
        <v>2995</v>
      </c>
      <c r="AB781" s="29" t="s">
        <v>2995</v>
      </c>
      <c r="AC781" s="29" t="s">
        <v>2995</v>
      </c>
      <c r="AD781" s="29" t="s">
        <v>2995</v>
      </c>
      <c r="AE781" s="29" t="s">
        <v>2995</v>
      </c>
      <c r="AF781" s="29" t="s">
        <v>2995</v>
      </c>
      <c r="AG781" s="29" t="s">
        <v>2995</v>
      </c>
      <c r="AH781" s="29" t="s">
        <v>2995</v>
      </c>
      <c r="AI781" s="29" t="s">
        <v>2995</v>
      </c>
      <c r="AJ781" s="29" t="s">
        <v>2995</v>
      </c>
      <c r="AK781" s="29" t="s">
        <v>2995</v>
      </c>
      <c r="AL781" s="29" t="s">
        <v>2995</v>
      </c>
      <c r="AM781" s="29" t="s">
        <v>2995</v>
      </c>
      <c r="AN781" s="29" t="s">
        <v>2995</v>
      </c>
      <c r="AO781" s="29" t="s">
        <v>2995</v>
      </c>
      <c r="AP781" s="29" t="s">
        <v>2995</v>
      </c>
      <c r="AQ781" s="29" t="s">
        <v>2995</v>
      </c>
      <c r="AR781" s="29" t="s">
        <v>2995</v>
      </c>
      <c r="AS781" s="29" t="s">
        <v>2995</v>
      </c>
      <c r="AT781" s="29" t="s">
        <v>2995</v>
      </c>
    </row>
    <row r="782" spans="1:46">
      <c r="A782" s="24"/>
      <c r="B782" s="24"/>
      <c r="C782" s="25" t="s">
        <v>2479</v>
      </c>
      <c r="D782" s="25" t="s">
        <v>2480</v>
      </c>
      <c r="E782" s="26" t="s">
        <v>2481</v>
      </c>
      <c r="F782" s="27">
        <v>25699</v>
      </c>
      <c r="G782" s="28" t="s">
        <v>26</v>
      </c>
      <c r="H782" s="26">
        <v>6013.5</v>
      </c>
      <c r="I782" s="29" t="s">
        <v>2995</v>
      </c>
      <c r="J782" s="29" t="s">
        <v>2995</v>
      </c>
      <c r="K782" s="29" t="s">
        <v>2995</v>
      </c>
      <c r="L782" s="29" t="s">
        <v>2995</v>
      </c>
      <c r="M782" s="29" t="s">
        <v>2995</v>
      </c>
      <c r="N782" s="29" t="s">
        <v>2995</v>
      </c>
      <c r="O782" s="29" t="s">
        <v>2995</v>
      </c>
      <c r="P782" s="29" t="s">
        <v>2995</v>
      </c>
      <c r="Q782" s="29" t="s">
        <v>2995</v>
      </c>
      <c r="R782" s="29" t="s">
        <v>2995</v>
      </c>
      <c r="S782" s="29" t="s">
        <v>2995</v>
      </c>
      <c r="T782" s="29" t="s">
        <v>2995</v>
      </c>
      <c r="U782" s="29" t="s">
        <v>2995</v>
      </c>
      <c r="V782" s="29" t="s">
        <v>2995</v>
      </c>
      <c r="W782" s="29" t="s">
        <v>2995</v>
      </c>
      <c r="X782" s="29" t="s">
        <v>2995</v>
      </c>
      <c r="Y782" s="29" t="s">
        <v>2995</v>
      </c>
      <c r="Z782" s="29" t="s">
        <v>2995</v>
      </c>
      <c r="AA782" s="29" t="s">
        <v>2995</v>
      </c>
      <c r="AB782" s="29" t="s">
        <v>2995</v>
      </c>
      <c r="AC782" s="29" t="s">
        <v>2995</v>
      </c>
      <c r="AD782" s="29" t="s">
        <v>2995</v>
      </c>
      <c r="AE782" s="29" t="s">
        <v>2995</v>
      </c>
      <c r="AF782" s="29" t="s">
        <v>2995</v>
      </c>
      <c r="AG782" s="29" t="s">
        <v>2995</v>
      </c>
      <c r="AH782" s="29" t="s">
        <v>2995</v>
      </c>
      <c r="AI782" s="29" t="s">
        <v>2995</v>
      </c>
      <c r="AJ782" s="29" t="s">
        <v>2995</v>
      </c>
      <c r="AK782" s="29" t="s">
        <v>2995</v>
      </c>
      <c r="AL782" s="29" t="s">
        <v>2995</v>
      </c>
      <c r="AM782" s="29" t="s">
        <v>2995</v>
      </c>
      <c r="AN782" s="29" t="s">
        <v>2995</v>
      </c>
      <c r="AO782" s="29" t="s">
        <v>2995</v>
      </c>
      <c r="AP782" s="29" t="s">
        <v>2995</v>
      </c>
      <c r="AQ782" s="29" t="s">
        <v>2995</v>
      </c>
      <c r="AR782" s="29" t="s">
        <v>2995</v>
      </c>
      <c r="AS782" s="29" t="s">
        <v>2995</v>
      </c>
      <c r="AT782" s="29" t="s">
        <v>2995</v>
      </c>
    </row>
    <row r="783" spans="1:46">
      <c r="A783" s="24"/>
      <c r="B783" s="24"/>
      <c r="C783" s="25" t="s">
        <v>2443</v>
      </c>
      <c r="D783" s="25" t="s">
        <v>2444</v>
      </c>
      <c r="E783" s="26" t="s">
        <v>2445</v>
      </c>
      <c r="F783" s="27">
        <v>170</v>
      </c>
      <c r="G783" s="28" t="s">
        <v>26</v>
      </c>
      <c r="H783" s="26">
        <v>5506.3599999999988</v>
      </c>
      <c r="I783" s="29" t="s">
        <v>2995</v>
      </c>
      <c r="J783" s="29" t="s">
        <v>2995</v>
      </c>
      <c r="K783" s="29" t="s">
        <v>2995</v>
      </c>
      <c r="L783" s="29" t="s">
        <v>2995</v>
      </c>
      <c r="M783" s="29" t="s">
        <v>2995</v>
      </c>
      <c r="N783" s="29" t="s">
        <v>2995</v>
      </c>
      <c r="O783" s="29" t="s">
        <v>2995</v>
      </c>
      <c r="P783" s="29" t="s">
        <v>2995</v>
      </c>
      <c r="Q783" s="29" t="s">
        <v>2995</v>
      </c>
      <c r="R783" s="29" t="s">
        <v>2995</v>
      </c>
      <c r="S783" s="29" t="s">
        <v>2995</v>
      </c>
      <c r="T783" s="29" t="s">
        <v>2995</v>
      </c>
      <c r="U783" s="29" t="s">
        <v>2995</v>
      </c>
      <c r="V783" s="29" t="s">
        <v>2995</v>
      </c>
      <c r="W783" s="29" t="s">
        <v>2995</v>
      </c>
      <c r="X783" s="29" t="s">
        <v>2995</v>
      </c>
      <c r="Y783" s="29" t="s">
        <v>2995</v>
      </c>
      <c r="Z783" s="29" t="s">
        <v>2995</v>
      </c>
      <c r="AA783" s="29" t="s">
        <v>2995</v>
      </c>
      <c r="AB783" s="29" t="s">
        <v>2995</v>
      </c>
      <c r="AC783" s="29" t="s">
        <v>2995</v>
      </c>
      <c r="AD783" s="29" t="s">
        <v>2995</v>
      </c>
      <c r="AE783" s="29" t="s">
        <v>2995</v>
      </c>
      <c r="AF783" s="29" t="s">
        <v>2995</v>
      </c>
      <c r="AG783" s="29" t="s">
        <v>2995</v>
      </c>
      <c r="AH783" s="29" t="s">
        <v>2995</v>
      </c>
      <c r="AI783" s="29" t="s">
        <v>2995</v>
      </c>
      <c r="AJ783" s="29" t="s">
        <v>2995</v>
      </c>
      <c r="AK783" s="29" t="s">
        <v>2995</v>
      </c>
      <c r="AL783" s="29" t="s">
        <v>2995</v>
      </c>
      <c r="AM783" s="29" t="s">
        <v>2995</v>
      </c>
      <c r="AN783" s="29" t="s">
        <v>2995</v>
      </c>
      <c r="AO783" s="29" t="s">
        <v>2995</v>
      </c>
      <c r="AP783" s="29" t="s">
        <v>2995</v>
      </c>
      <c r="AQ783" s="29" t="s">
        <v>2995</v>
      </c>
      <c r="AR783" s="29" t="s">
        <v>2995</v>
      </c>
      <c r="AS783" s="29" t="s">
        <v>2995</v>
      </c>
      <c r="AT783" s="29" t="s">
        <v>2995</v>
      </c>
    </row>
    <row r="784" spans="1:46">
      <c r="A784" s="24"/>
      <c r="B784" s="24"/>
      <c r="C784" s="25" t="s">
        <v>2476</v>
      </c>
      <c r="D784" s="25" t="s">
        <v>2477</v>
      </c>
      <c r="E784" s="26" t="s">
        <v>2478</v>
      </c>
      <c r="F784" s="27">
        <v>11510.2</v>
      </c>
      <c r="G784" s="28" t="s">
        <v>26</v>
      </c>
      <c r="H784" s="26">
        <v>2644</v>
      </c>
      <c r="I784" s="29" t="s">
        <v>2995</v>
      </c>
      <c r="J784" s="29" t="s">
        <v>2995</v>
      </c>
      <c r="K784" s="29" t="s">
        <v>2995</v>
      </c>
      <c r="L784" s="29" t="s">
        <v>2995</v>
      </c>
      <c r="M784" s="29" t="s">
        <v>2995</v>
      </c>
      <c r="N784" s="29" t="s">
        <v>2995</v>
      </c>
      <c r="O784" s="29" t="s">
        <v>2995</v>
      </c>
      <c r="P784" s="29" t="s">
        <v>2995</v>
      </c>
      <c r="Q784" s="29" t="s">
        <v>2995</v>
      </c>
      <c r="R784" s="29" t="s">
        <v>2995</v>
      </c>
      <c r="S784" s="29" t="s">
        <v>2995</v>
      </c>
      <c r="T784" s="29" t="s">
        <v>2995</v>
      </c>
      <c r="U784" s="29" t="s">
        <v>2995</v>
      </c>
      <c r="V784" s="29" t="s">
        <v>2995</v>
      </c>
      <c r="W784" s="29" t="s">
        <v>2995</v>
      </c>
      <c r="X784" s="29" t="s">
        <v>2995</v>
      </c>
      <c r="Y784" s="29" t="s">
        <v>2995</v>
      </c>
      <c r="Z784" s="29" t="s">
        <v>2995</v>
      </c>
      <c r="AA784" s="29" t="s">
        <v>2995</v>
      </c>
      <c r="AB784" s="29" t="s">
        <v>2995</v>
      </c>
      <c r="AC784" s="29" t="s">
        <v>2995</v>
      </c>
      <c r="AD784" s="29" t="s">
        <v>2995</v>
      </c>
      <c r="AE784" s="29" t="s">
        <v>2995</v>
      </c>
      <c r="AF784" s="29" t="s">
        <v>2995</v>
      </c>
      <c r="AG784" s="29" t="s">
        <v>2995</v>
      </c>
      <c r="AH784" s="29" t="s">
        <v>2995</v>
      </c>
      <c r="AI784" s="29" t="s">
        <v>2995</v>
      </c>
      <c r="AJ784" s="29" t="s">
        <v>2995</v>
      </c>
      <c r="AK784" s="29" t="s">
        <v>2995</v>
      </c>
      <c r="AL784" s="29" t="s">
        <v>2995</v>
      </c>
      <c r="AM784" s="29" t="s">
        <v>2995</v>
      </c>
      <c r="AN784" s="29" t="s">
        <v>2995</v>
      </c>
      <c r="AO784" s="29" t="s">
        <v>2995</v>
      </c>
      <c r="AP784" s="29" t="s">
        <v>2995</v>
      </c>
      <c r="AQ784" s="29" t="s">
        <v>2995</v>
      </c>
      <c r="AR784" s="29" t="s">
        <v>2995</v>
      </c>
      <c r="AS784" s="29" t="s">
        <v>2995</v>
      </c>
      <c r="AT784" s="29" t="s">
        <v>2995</v>
      </c>
    </row>
    <row r="785" spans="1:46">
      <c r="A785" s="24"/>
      <c r="B785" s="24"/>
      <c r="C785" s="25" t="s">
        <v>2449</v>
      </c>
      <c r="D785" s="25" t="s">
        <v>2450</v>
      </c>
      <c r="E785" s="26" t="s">
        <v>2451</v>
      </c>
      <c r="F785" s="27">
        <v>9750.2999999999993</v>
      </c>
      <c r="G785" s="28" t="s">
        <v>26</v>
      </c>
      <c r="H785" s="26">
        <v>2487.25</v>
      </c>
      <c r="I785" s="29" t="s">
        <v>2995</v>
      </c>
      <c r="J785" s="29" t="s">
        <v>2995</v>
      </c>
      <c r="K785" s="29" t="s">
        <v>2995</v>
      </c>
      <c r="L785" s="29" t="s">
        <v>2995</v>
      </c>
      <c r="M785" s="29" t="s">
        <v>2995</v>
      </c>
      <c r="N785" s="29" t="s">
        <v>2995</v>
      </c>
      <c r="O785" s="29" t="s">
        <v>2995</v>
      </c>
      <c r="P785" s="29" t="s">
        <v>2995</v>
      </c>
      <c r="Q785" s="29" t="s">
        <v>2995</v>
      </c>
      <c r="R785" s="29" t="s">
        <v>2995</v>
      </c>
      <c r="S785" s="29" t="s">
        <v>2995</v>
      </c>
      <c r="T785" s="29" t="s">
        <v>2995</v>
      </c>
      <c r="U785" s="29" t="s">
        <v>2995</v>
      </c>
      <c r="V785" s="29" t="s">
        <v>2995</v>
      </c>
      <c r="W785" s="29" t="s">
        <v>2995</v>
      </c>
      <c r="X785" s="29" t="s">
        <v>2995</v>
      </c>
      <c r="Y785" s="29" t="s">
        <v>2995</v>
      </c>
      <c r="Z785" s="29" t="s">
        <v>2995</v>
      </c>
      <c r="AA785" s="29" t="s">
        <v>2995</v>
      </c>
      <c r="AB785" s="29" t="s">
        <v>2995</v>
      </c>
      <c r="AC785" s="29" t="s">
        <v>2995</v>
      </c>
      <c r="AD785" s="29" t="s">
        <v>2995</v>
      </c>
      <c r="AE785" s="29" t="s">
        <v>2995</v>
      </c>
      <c r="AF785" s="29" t="s">
        <v>2995</v>
      </c>
      <c r="AG785" s="29" t="s">
        <v>2995</v>
      </c>
      <c r="AH785" s="29" t="s">
        <v>2995</v>
      </c>
      <c r="AI785" s="29" t="s">
        <v>2995</v>
      </c>
      <c r="AJ785" s="29" t="s">
        <v>2995</v>
      </c>
      <c r="AK785" s="29" t="s">
        <v>2995</v>
      </c>
      <c r="AL785" s="29" t="s">
        <v>2995</v>
      </c>
      <c r="AM785" s="29" t="s">
        <v>2995</v>
      </c>
      <c r="AN785" s="29" t="s">
        <v>2995</v>
      </c>
      <c r="AO785" s="29" t="s">
        <v>2995</v>
      </c>
      <c r="AP785" s="29" t="s">
        <v>2995</v>
      </c>
      <c r="AQ785" s="29" t="s">
        <v>2995</v>
      </c>
      <c r="AR785" s="29" t="s">
        <v>2995</v>
      </c>
      <c r="AS785" s="29" t="s">
        <v>2995</v>
      </c>
      <c r="AT785" s="29" t="s">
        <v>2995</v>
      </c>
    </row>
    <row r="786" spans="1:46">
      <c r="A786" s="24"/>
      <c r="B786" s="24"/>
      <c r="C786" s="25" t="s">
        <v>2485</v>
      </c>
      <c r="D786" s="25" t="s">
        <v>2486</v>
      </c>
      <c r="E786" s="26" t="s">
        <v>2487</v>
      </c>
      <c r="F786" s="27">
        <v>7952</v>
      </c>
      <c r="G786" s="28" t="s">
        <v>26</v>
      </c>
      <c r="H786" s="26">
        <v>1578.1379999999999</v>
      </c>
      <c r="I786" s="29" t="s">
        <v>2995</v>
      </c>
      <c r="J786" s="29" t="s">
        <v>2995</v>
      </c>
      <c r="K786" s="29" t="s">
        <v>2995</v>
      </c>
      <c r="L786" s="29" t="s">
        <v>2995</v>
      </c>
      <c r="M786" s="29" t="s">
        <v>2995</v>
      </c>
      <c r="N786" s="29" t="s">
        <v>2995</v>
      </c>
      <c r="O786" s="29" t="s">
        <v>2995</v>
      </c>
      <c r="P786" s="29" t="s">
        <v>2995</v>
      </c>
      <c r="Q786" s="29" t="s">
        <v>2995</v>
      </c>
      <c r="R786" s="29" t="s">
        <v>2995</v>
      </c>
      <c r="S786" s="29" t="s">
        <v>2995</v>
      </c>
      <c r="T786" s="29" t="s">
        <v>2995</v>
      </c>
      <c r="U786" s="29" t="s">
        <v>2995</v>
      </c>
      <c r="V786" s="29" t="s">
        <v>2995</v>
      </c>
      <c r="W786" s="29" t="s">
        <v>2995</v>
      </c>
      <c r="X786" s="29" t="s">
        <v>2995</v>
      </c>
      <c r="Y786" s="29" t="s">
        <v>2995</v>
      </c>
      <c r="Z786" s="29" t="s">
        <v>2995</v>
      </c>
      <c r="AA786" s="29" t="s">
        <v>2995</v>
      </c>
      <c r="AB786" s="29" t="s">
        <v>2995</v>
      </c>
      <c r="AC786" s="29" t="s">
        <v>2995</v>
      </c>
      <c r="AD786" s="29" t="s">
        <v>2995</v>
      </c>
      <c r="AE786" s="29" t="s">
        <v>2995</v>
      </c>
      <c r="AF786" s="29" t="s">
        <v>2995</v>
      </c>
      <c r="AG786" s="29" t="s">
        <v>2995</v>
      </c>
      <c r="AH786" s="29" t="s">
        <v>2995</v>
      </c>
      <c r="AI786" s="29" t="s">
        <v>2995</v>
      </c>
      <c r="AJ786" s="29" t="s">
        <v>2995</v>
      </c>
      <c r="AK786" s="29" t="s">
        <v>2995</v>
      </c>
      <c r="AL786" s="29" t="s">
        <v>2995</v>
      </c>
      <c r="AM786" s="29" t="s">
        <v>2995</v>
      </c>
      <c r="AN786" s="29" t="s">
        <v>2995</v>
      </c>
      <c r="AO786" s="29" t="s">
        <v>2995</v>
      </c>
      <c r="AP786" s="29" t="s">
        <v>2995</v>
      </c>
      <c r="AQ786" s="29" t="s">
        <v>2995</v>
      </c>
      <c r="AR786" s="29" t="s">
        <v>2995</v>
      </c>
      <c r="AS786" s="29" t="s">
        <v>2995</v>
      </c>
      <c r="AT786" s="29" t="s">
        <v>2995</v>
      </c>
    </row>
    <row r="787" spans="1:46">
      <c r="A787" s="24"/>
      <c r="B787" s="24"/>
      <c r="C787" s="25" t="s">
        <v>2434</v>
      </c>
      <c r="D787" s="25" t="s">
        <v>2435</v>
      </c>
      <c r="E787" s="26" t="s">
        <v>2436</v>
      </c>
      <c r="F787" s="27">
        <v>398.8</v>
      </c>
      <c r="G787" s="28" t="s">
        <v>26</v>
      </c>
      <c r="H787" s="26">
        <v>1302</v>
      </c>
      <c r="I787" s="29" t="s">
        <v>2995</v>
      </c>
      <c r="J787" s="29" t="s">
        <v>2995</v>
      </c>
      <c r="K787" s="29" t="s">
        <v>2995</v>
      </c>
      <c r="L787" s="29" t="s">
        <v>2995</v>
      </c>
      <c r="M787" s="29" t="s">
        <v>2995</v>
      </c>
      <c r="N787" s="29" t="s">
        <v>2995</v>
      </c>
      <c r="O787" s="29" t="s">
        <v>2995</v>
      </c>
      <c r="P787" s="29" t="s">
        <v>2995</v>
      </c>
      <c r="Q787" s="29" t="s">
        <v>2995</v>
      </c>
      <c r="R787" s="29" t="s">
        <v>2995</v>
      </c>
      <c r="S787" s="29" t="s">
        <v>2995</v>
      </c>
      <c r="T787" s="29" t="s">
        <v>2995</v>
      </c>
      <c r="U787" s="29" t="s">
        <v>2995</v>
      </c>
      <c r="V787" s="29" t="s">
        <v>2995</v>
      </c>
      <c r="W787" s="29" t="s">
        <v>2995</v>
      </c>
      <c r="X787" s="29" t="s">
        <v>2995</v>
      </c>
      <c r="Y787" s="29" t="s">
        <v>2995</v>
      </c>
      <c r="Z787" s="29" t="s">
        <v>2995</v>
      </c>
      <c r="AA787" s="29" t="s">
        <v>2995</v>
      </c>
      <c r="AB787" s="29" t="s">
        <v>2995</v>
      </c>
      <c r="AC787" s="29" t="s">
        <v>2995</v>
      </c>
      <c r="AD787" s="29" t="s">
        <v>2995</v>
      </c>
      <c r="AE787" s="29" t="s">
        <v>2995</v>
      </c>
      <c r="AF787" s="29" t="s">
        <v>2995</v>
      </c>
      <c r="AG787" s="29" t="s">
        <v>2995</v>
      </c>
      <c r="AH787" s="29" t="s">
        <v>2995</v>
      </c>
      <c r="AI787" s="29" t="s">
        <v>2995</v>
      </c>
      <c r="AJ787" s="29" t="s">
        <v>2995</v>
      </c>
      <c r="AK787" s="29" t="s">
        <v>2995</v>
      </c>
      <c r="AL787" s="29" t="s">
        <v>2995</v>
      </c>
      <c r="AM787" s="29" t="s">
        <v>2995</v>
      </c>
      <c r="AN787" s="29" t="s">
        <v>2995</v>
      </c>
      <c r="AO787" s="29" t="s">
        <v>2995</v>
      </c>
      <c r="AP787" s="29" t="s">
        <v>2995</v>
      </c>
      <c r="AQ787" s="29" t="s">
        <v>2995</v>
      </c>
      <c r="AR787" s="29" t="s">
        <v>2995</v>
      </c>
      <c r="AS787" s="29" t="s">
        <v>2995</v>
      </c>
      <c r="AT787" s="29" t="s">
        <v>2995</v>
      </c>
    </row>
    <row r="788" spans="1:46">
      <c r="A788" s="24"/>
      <c r="B788" s="24"/>
      <c r="C788" s="25" t="s">
        <v>2482</v>
      </c>
      <c r="D788" s="25" t="s">
        <v>2483</v>
      </c>
      <c r="E788" s="26" t="s">
        <v>2484</v>
      </c>
      <c r="F788" s="27">
        <v>565.79999999999995</v>
      </c>
      <c r="G788" s="28" t="s">
        <v>26</v>
      </c>
      <c r="H788" s="26">
        <v>1055</v>
      </c>
      <c r="I788" s="29" t="s">
        <v>2995</v>
      </c>
      <c r="J788" s="29" t="s">
        <v>2995</v>
      </c>
      <c r="K788" s="29" t="s">
        <v>2995</v>
      </c>
      <c r="L788" s="29" t="s">
        <v>2995</v>
      </c>
      <c r="M788" s="29" t="s">
        <v>2995</v>
      </c>
      <c r="N788" s="29" t="s">
        <v>2995</v>
      </c>
      <c r="O788" s="29" t="s">
        <v>2995</v>
      </c>
      <c r="P788" s="29" t="s">
        <v>2995</v>
      </c>
      <c r="Q788" s="29" t="s">
        <v>2995</v>
      </c>
      <c r="R788" s="29" t="s">
        <v>2995</v>
      </c>
      <c r="S788" s="29" t="s">
        <v>2995</v>
      </c>
      <c r="T788" s="29" t="s">
        <v>2995</v>
      </c>
      <c r="U788" s="29" t="s">
        <v>2995</v>
      </c>
      <c r="V788" s="29" t="s">
        <v>2995</v>
      </c>
      <c r="W788" s="29" t="s">
        <v>2995</v>
      </c>
      <c r="X788" s="29" t="s">
        <v>2995</v>
      </c>
      <c r="Y788" s="29" t="s">
        <v>2995</v>
      </c>
      <c r="Z788" s="29" t="s">
        <v>2995</v>
      </c>
      <c r="AA788" s="29" t="s">
        <v>2995</v>
      </c>
      <c r="AB788" s="29" t="s">
        <v>2995</v>
      </c>
      <c r="AC788" s="29" t="s">
        <v>2995</v>
      </c>
      <c r="AD788" s="29" t="s">
        <v>2995</v>
      </c>
      <c r="AE788" s="29" t="s">
        <v>2995</v>
      </c>
      <c r="AF788" s="29" t="s">
        <v>2995</v>
      </c>
      <c r="AG788" s="29" t="s">
        <v>2995</v>
      </c>
      <c r="AH788" s="29" t="s">
        <v>2995</v>
      </c>
      <c r="AI788" s="29" t="s">
        <v>2995</v>
      </c>
      <c r="AJ788" s="29" t="s">
        <v>2995</v>
      </c>
      <c r="AK788" s="29" t="s">
        <v>2995</v>
      </c>
      <c r="AL788" s="29" t="s">
        <v>2995</v>
      </c>
      <c r="AM788" s="29" t="s">
        <v>2995</v>
      </c>
      <c r="AN788" s="29" t="s">
        <v>2995</v>
      </c>
      <c r="AO788" s="29" t="s">
        <v>2995</v>
      </c>
      <c r="AP788" s="29" t="s">
        <v>2995</v>
      </c>
      <c r="AQ788" s="29" t="s">
        <v>2995</v>
      </c>
      <c r="AR788" s="29" t="s">
        <v>2995</v>
      </c>
      <c r="AS788" s="29" t="s">
        <v>2995</v>
      </c>
      <c r="AT788" s="29" t="s">
        <v>2995</v>
      </c>
    </row>
    <row r="789" spans="1:46">
      <c r="A789" s="24"/>
      <c r="B789" s="24"/>
      <c r="C789" s="25" t="s">
        <v>2437</v>
      </c>
      <c r="D789" s="25" t="s">
        <v>2438</v>
      </c>
      <c r="E789" s="26" t="s">
        <v>2439</v>
      </c>
      <c r="F789" s="27">
        <v>372</v>
      </c>
      <c r="G789" s="28" t="s">
        <v>26</v>
      </c>
      <c r="H789" s="29" t="s">
        <v>2995</v>
      </c>
      <c r="I789" s="29" t="s">
        <v>2995</v>
      </c>
      <c r="J789" s="29" t="s">
        <v>2995</v>
      </c>
      <c r="K789" s="29" t="s">
        <v>2995</v>
      </c>
      <c r="L789" s="29" t="s">
        <v>2995</v>
      </c>
      <c r="M789" s="29" t="s">
        <v>2995</v>
      </c>
      <c r="N789" s="29" t="s">
        <v>2995</v>
      </c>
      <c r="O789" s="29" t="s">
        <v>2995</v>
      </c>
      <c r="P789" s="29" t="s">
        <v>2995</v>
      </c>
      <c r="Q789" s="29" t="s">
        <v>2995</v>
      </c>
      <c r="R789" s="29" t="s">
        <v>2995</v>
      </c>
      <c r="S789" s="29" t="s">
        <v>2995</v>
      </c>
      <c r="T789" s="29" t="s">
        <v>2995</v>
      </c>
      <c r="U789" s="29" t="s">
        <v>2995</v>
      </c>
      <c r="V789" s="29" t="s">
        <v>2995</v>
      </c>
      <c r="W789" s="29" t="s">
        <v>2995</v>
      </c>
      <c r="X789" s="29" t="s">
        <v>2995</v>
      </c>
      <c r="Y789" s="29" t="s">
        <v>2995</v>
      </c>
      <c r="Z789" s="29" t="s">
        <v>2995</v>
      </c>
      <c r="AA789" s="29" t="s">
        <v>2995</v>
      </c>
      <c r="AB789" s="29" t="s">
        <v>2995</v>
      </c>
      <c r="AC789" s="29" t="s">
        <v>2995</v>
      </c>
      <c r="AD789" s="29" t="s">
        <v>2995</v>
      </c>
      <c r="AE789" s="29" t="s">
        <v>2995</v>
      </c>
      <c r="AF789" s="29" t="s">
        <v>2995</v>
      </c>
      <c r="AG789" s="29" t="s">
        <v>2995</v>
      </c>
      <c r="AH789" s="29" t="s">
        <v>2995</v>
      </c>
      <c r="AI789" s="29" t="s">
        <v>2995</v>
      </c>
      <c r="AJ789" s="29" t="s">
        <v>2995</v>
      </c>
      <c r="AK789" s="29" t="s">
        <v>2995</v>
      </c>
      <c r="AL789" s="29" t="s">
        <v>2995</v>
      </c>
      <c r="AM789" s="29" t="s">
        <v>2995</v>
      </c>
      <c r="AN789" s="29" t="s">
        <v>2995</v>
      </c>
      <c r="AO789" s="29" t="s">
        <v>2995</v>
      </c>
      <c r="AP789" s="29" t="s">
        <v>2995</v>
      </c>
      <c r="AQ789" s="29" t="s">
        <v>2995</v>
      </c>
      <c r="AR789" s="29" t="s">
        <v>2995</v>
      </c>
      <c r="AS789" s="29" t="s">
        <v>2995</v>
      </c>
      <c r="AT789" s="29" t="s">
        <v>2995</v>
      </c>
    </row>
    <row r="790" spans="1:46">
      <c r="A790" s="24"/>
      <c r="B790" s="24"/>
      <c r="C790" s="19" t="s">
        <v>2440</v>
      </c>
      <c r="D790" s="19" t="s">
        <v>2441</v>
      </c>
      <c r="E790" s="20" t="s">
        <v>2442</v>
      </c>
      <c r="F790" s="21">
        <v>353.4</v>
      </c>
      <c r="G790" s="22" t="s">
        <v>26</v>
      </c>
      <c r="H790" s="23" t="s">
        <v>2995</v>
      </c>
      <c r="I790" s="23" t="s">
        <v>2995</v>
      </c>
      <c r="J790" s="23" t="s">
        <v>2995</v>
      </c>
      <c r="K790" s="23" t="s">
        <v>2995</v>
      </c>
      <c r="L790" s="23" t="s">
        <v>2995</v>
      </c>
      <c r="M790" s="23" t="s">
        <v>2995</v>
      </c>
      <c r="N790" s="23" t="s">
        <v>2995</v>
      </c>
      <c r="O790" s="23" t="s">
        <v>2995</v>
      </c>
      <c r="P790" s="23" t="s">
        <v>2995</v>
      </c>
      <c r="Q790" s="23" t="s">
        <v>2995</v>
      </c>
      <c r="R790" s="23" t="s">
        <v>2995</v>
      </c>
      <c r="S790" s="23" t="s">
        <v>2995</v>
      </c>
      <c r="T790" s="23" t="s">
        <v>2995</v>
      </c>
      <c r="U790" s="23" t="s">
        <v>2995</v>
      </c>
      <c r="V790" s="23" t="s">
        <v>2995</v>
      </c>
      <c r="W790" s="23" t="s">
        <v>2995</v>
      </c>
      <c r="X790" s="23" t="s">
        <v>2995</v>
      </c>
      <c r="Y790" s="23" t="s">
        <v>2995</v>
      </c>
      <c r="Z790" s="23" t="s">
        <v>2995</v>
      </c>
      <c r="AA790" s="23" t="s">
        <v>2995</v>
      </c>
      <c r="AB790" s="23" t="s">
        <v>2995</v>
      </c>
      <c r="AC790" s="23" t="s">
        <v>2995</v>
      </c>
      <c r="AD790" s="23" t="s">
        <v>2995</v>
      </c>
      <c r="AE790" s="23" t="s">
        <v>2995</v>
      </c>
      <c r="AF790" s="23" t="s">
        <v>2995</v>
      </c>
      <c r="AG790" s="23" t="s">
        <v>2995</v>
      </c>
      <c r="AH790" s="23" t="s">
        <v>2995</v>
      </c>
      <c r="AI790" s="23" t="s">
        <v>2995</v>
      </c>
      <c r="AJ790" s="23" t="s">
        <v>2995</v>
      </c>
      <c r="AK790" s="23" t="s">
        <v>2995</v>
      </c>
      <c r="AL790" s="23" t="s">
        <v>2995</v>
      </c>
      <c r="AM790" s="23" t="s">
        <v>2995</v>
      </c>
      <c r="AN790" s="23" t="s">
        <v>2995</v>
      </c>
      <c r="AO790" s="23" t="s">
        <v>2995</v>
      </c>
      <c r="AP790" s="23" t="s">
        <v>2995</v>
      </c>
      <c r="AQ790" s="23" t="s">
        <v>2995</v>
      </c>
      <c r="AR790" s="23" t="s">
        <v>2995</v>
      </c>
      <c r="AS790" s="23" t="s">
        <v>2995</v>
      </c>
      <c r="AT790" s="23" t="s">
        <v>2995</v>
      </c>
    </row>
    <row r="791" spans="1:46">
      <c r="A791" s="30" t="s">
        <v>109</v>
      </c>
      <c r="B791" s="30" t="s">
        <v>110</v>
      </c>
      <c r="C791" s="30" t="s">
        <v>2488</v>
      </c>
      <c r="D791" s="30" t="s">
        <v>2489</v>
      </c>
      <c r="E791" s="31" t="s">
        <v>2490</v>
      </c>
      <c r="F791" s="32">
        <v>322.10000000000002</v>
      </c>
      <c r="G791" s="33" t="s">
        <v>26</v>
      </c>
      <c r="H791" s="31">
        <v>329562.55</v>
      </c>
      <c r="I791" s="34" t="s">
        <v>2995</v>
      </c>
      <c r="J791" s="34" t="s">
        <v>2995</v>
      </c>
      <c r="K791" s="34" t="s">
        <v>2995</v>
      </c>
      <c r="L791" s="34" t="s">
        <v>2995</v>
      </c>
      <c r="M791" s="34" t="s">
        <v>2995</v>
      </c>
      <c r="N791" s="34" t="s">
        <v>2995</v>
      </c>
      <c r="O791" s="34" t="s">
        <v>2995</v>
      </c>
      <c r="P791" s="34" t="s">
        <v>2995</v>
      </c>
      <c r="Q791" s="31">
        <v>1897</v>
      </c>
      <c r="R791" s="31">
        <v>3100.5</v>
      </c>
      <c r="S791" s="31">
        <v>4426</v>
      </c>
      <c r="T791" s="31">
        <v>9568</v>
      </c>
      <c r="U791" s="31">
        <v>19737.5</v>
      </c>
      <c r="V791" s="31">
        <v>30105.3</v>
      </c>
      <c r="W791" s="31">
        <v>37055</v>
      </c>
      <c r="X791" s="31">
        <v>28309.25</v>
      </c>
      <c r="Y791" s="31">
        <v>23435</v>
      </c>
      <c r="Z791" s="31">
        <v>17524.5</v>
      </c>
      <c r="AA791" s="31">
        <v>5780</v>
      </c>
      <c r="AB791" s="34" t="s">
        <v>2995</v>
      </c>
      <c r="AC791" s="34" t="s">
        <v>2995</v>
      </c>
      <c r="AD791" s="34" t="s">
        <v>2995</v>
      </c>
      <c r="AE791" s="34" t="s">
        <v>2995</v>
      </c>
      <c r="AF791" s="34" t="s">
        <v>2995</v>
      </c>
      <c r="AG791" s="34" t="s">
        <v>2995</v>
      </c>
      <c r="AH791" s="34" t="s">
        <v>2995</v>
      </c>
      <c r="AI791" s="31">
        <v>1401</v>
      </c>
      <c r="AJ791" s="31">
        <v>2255</v>
      </c>
      <c r="AK791" s="31">
        <v>4077</v>
      </c>
      <c r="AL791" s="31">
        <v>6197</v>
      </c>
      <c r="AM791" s="31">
        <v>10213.25</v>
      </c>
      <c r="AN791" s="31">
        <v>14441.5</v>
      </c>
      <c r="AO791" s="31">
        <v>18320</v>
      </c>
      <c r="AP791" s="31">
        <v>18410</v>
      </c>
      <c r="AQ791" s="31">
        <v>20397</v>
      </c>
      <c r="AR791" s="31">
        <v>20730.25</v>
      </c>
      <c r="AS791" s="31">
        <v>17850</v>
      </c>
      <c r="AT791" s="31">
        <v>12113.5</v>
      </c>
    </row>
    <row r="792" spans="1:46">
      <c r="A792" s="24"/>
      <c r="B792" s="24"/>
      <c r="C792" s="25" t="s">
        <v>2491</v>
      </c>
      <c r="D792" s="25" t="s">
        <v>2492</v>
      </c>
      <c r="E792" s="26" t="s">
        <v>2493</v>
      </c>
      <c r="F792" s="27">
        <v>612.29999999999995</v>
      </c>
      <c r="G792" s="28" t="s">
        <v>26</v>
      </c>
      <c r="H792" s="26">
        <v>65849.5</v>
      </c>
      <c r="I792" s="29" t="s">
        <v>2995</v>
      </c>
      <c r="J792" s="29" t="s">
        <v>2995</v>
      </c>
      <c r="K792" s="29" t="s">
        <v>2995</v>
      </c>
      <c r="L792" s="29" t="s">
        <v>2995</v>
      </c>
      <c r="M792" s="29" t="s">
        <v>2995</v>
      </c>
      <c r="N792" s="29" t="s">
        <v>2995</v>
      </c>
      <c r="O792" s="29" t="s">
        <v>2995</v>
      </c>
      <c r="P792" s="29" t="s">
        <v>2995</v>
      </c>
      <c r="Q792" s="29" t="s">
        <v>2995</v>
      </c>
      <c r="R792" s="26">
        <v>1384</v>
      </c>
      <c r="S792" s="26">
        <v>1905.5</v>
      </c>
      <c r="T792" s="26">
        <v>2749</v>
      </c>
      <c r="U792" s="26">
        <v>6024.5</v>
      </c>
      <c r="V792" s="26">
        <v>6951.5</v>
      </c>
      <c r="W792" s="26">
        <v>7483</v>
      </c>
      <c r="X792" s="26">
        <v>4770.5</v>
      </c>
      <c r="Y792" s="26">
        <v>3520</v>
      </c>
      <c r="Z792" s="26">
        <v>1770</v>
      </c>
      <c r="AA792" s="29" t="s">
        <v>2995</v>
      </c>
      <c r="AB792" s="29" t="s">
        <v>2995</v>
      </c>
      <c r="AC792" s="29" t="s">
        <v>2995</v>
      </c>
      <c r="AD792" s="29" t="s">
        <v>2995</v>
      </c>
      <c r="AE792" s="29" t="s">
        <v>2995</v>
      </c>
      <c r="AF792" s="29" t="s">
        <v>2995</v>
      </c>
      <c r="AG792" s="29" t="s">
        <v>2995</v>
      </c>
      <c r="AH792" s="29" t="s">
        <v>2995</v>
      </c>
      <c r="AI792" s="29" t="s">
        <v>2995</v>
      </c>
      <c r="AJ792" s="29" t="s">
        <v>2995</v>
      </c>
      <c r="AK792" s="26">
        <v>2093</v>
      </c>
      <c r="AL792" s="26">
        <v>1950</v>
      </c>
      <c r="AM792" s="26">
        <v>2259</v>
      </c>
      <c r="AN792" s="26">
        <v>4270</v>
      </c>
      <c r="AO792" s="26">
        <v>3342</v>
      </c>
      <c r="AP792" s="26">
        <v>3537.5</v>
      </c>
      <c r="AQ792" s="26">
        <v>3784</v>
      </c>
      <c r="AR792" s="26">
        <v>2249</v>
      </c>
      <c r="AS792" s="26">
        <v>1881</v>
      </c>
      <c r="AT792" s="26">
        <v>1004</v>
      </c>
    </row>
    <row r="793" spans="1:46">
      <c r="A793" s="24"/>
      <c r="B793" s="24"/>
      <c r="C793" s="19" t="s">
        <v>2494</v>
      </c>
      <c r="D793" s="19" t="s">
        <v>2495</v>
      </c>
      <c r="E793" s="20" t="s">
        <v>2496</v>
      </c>
      <c r="F793" s="21">
        <v>870.4</v>
      </c>
      <c r="G793" s="22" t="s">
        <v>26</v>
      </c>
      <c r="H793" s="20">
        <v>11481.5</v>
      </c>
      <c r="I793" s="23" t="s">
        <v>2995</v>
      </c>
      <c r="J793" s="23" t="s">
        <v>2995</v>
      </c>
      <c r="K793" s="23" t="s">
        <v>2995</v>
      </c>
      <c r="L793" s="23" t="s">
        <v>2995</v>
      </c>
      <c r="M793" s="23" t="s">
        <v>2995</v>
      </c>
      <c r="N793" s="23" t="s">
        <v>2995</v>
      </c>
      <c r="O793" s="23" t="s">
        <v>2995</v>
      </c>
      <c r="P793" s="23" t="s">
        <v>2995</v>
      </c>
      <c r="Q793" s="23" t="s">
        <v>2995</v>
      </c>
      <c r="R793" s="23" t="s">
        <v>2995</v>
      </c>
      <c r="S793" s="23" t="s">
        <v>2995</v>
      </c>
      <c r="T793" s="23" t="s">
        <v>2995</v>
      </c>
      <c r="U793" s="20">
        <v>1232</v>
      </c>
      <c r="V793" s="20">
        <v>1108</v>
      </c>
      <c r="W793" s="23" t="s">
        <v>2995</v>
      </c>
      <c r="X793" s="23" t="s">
        <v>2995</v>
      </c>
      <c r="Y793" s="23" t="s">
        <v>2995</v>
      </c>
      <c r="Z793" s="23" t="s">
        <v>2995</v>
      </c>
      <c r="AA793" s="23" t="s">
        <v>2995</v>
      </c>
      <c r="AB793" s="23" t="s">
        <v>2995</v>
      </c>
      <c r="AC793" s="23" t="s">
        <v>2995</v>
      </c>
      <c r="AD793" s="23" t="s">
        <v>2995</v>
      </c>
      <c r="AE793" s="23" t="s">
        <v>2995</v>
      </c>
      <c r="AF793" s="23" t="s">
        <v>2995</v>
      </c>
      <c r="AG793" s="23" t="s">
        <v>2995</v>
      </c>
      <c r="AH793" s="23" t="s">
        <v>2995</v>
      </c>
      <c r="AI793" s="23" t="s">
        <v>2995</v>
      </c>
      <c r="AJ793" s="23" t="s">
        <v>2995</v>
      </c>
      <c r="AK793" s="23" t="s">
        <v>2995</v>
      </c>
      <c r="AL793" s="23" t="s">
        <v>2995</v>
      </c>
      <c r="AM793" s="23" t="s">
        <v>2995</v>
      </c>
      <c r="AN793" s="23" t="s">
        <v>2995</v>
      </c>
      <c r="AO793" s="23" t="s">
        <v>2995</v>
      </c>
      <c r="AP793" s="23" t="s">
        <v>2995</v>
      </c>
      <c r="AQ793" s="23" t="s">
        <v>2995</v>
      </c>
      <c r="AR793" s="23" t="s">
        <v>2995</v>
      </c>
      <c r="AS793" s="23" t="s">
        <v>2995</v>
      </c>
      <c r="AT793" s="23" t="s">
        <v>2995</v>
      </c>
    </row>
    <row r="794" spans="1:46">
      <c r="A794" s="30" t="s">
        <v>2497</v>
      </c>
      <c r="B794" s="30" t="s">
        <v>2498</v>
      </c>
      <c r="C794" s="30" t="s">
        <v>2499</v>
      </c>
      <c r="D794" s="30" t="s">
        <v>2500</v>
      </c>
      <c r="E794" s="31" t="s">
        <v>2501</v>
      </c>
      <c r="F794" s="32">
        <v>4532.1000000000004</v>
      </c>
      <c r="G794" s="33" t="s">
        <v>26</v>
      </c>
      <c r="H794" s="31">
        <v>1921.5310000000002</v>
      </c>
      <c r="I794" s="34" t="s">
        <v>2995</v>
      </c>
      <c r="J794" s="34" t="s">
        <v>2995</v>
      </c>
      <c r="K794" s="34" t="s">
        <v>2995</v>
      </c>
      <c r="L794" s="34" t="s">
        <v>2995</v>
      </c>
      <c r="M794" s="34" t="s">
        <v>2995</v>
      </c>
      <c r="N794" s="34" t="s">
        <v>2995</v>
      </c>
      <c r="O794" s="34" t="s">
        <v>2995</v>
      </c>
      <c r="P794" s="34" t="s">
        <v>2995</v>
      </c>
      <c r="Q794" s="34" t="s">
        <v>2995</v>
      </c>
      <c r="R794" s="34" t="s">
        <v>2995</v>
      </c>
      <c r="S794" s="34" t="s">
        <v>2995</v>
      </c>
      <c r="T794" s="34" t="s">
        <v>2995</v>
      </c>
      <c r="U794" s="34" t="s">
        <v>2995</v>
      </c>
      <c r="V794" s="34" t="s">
        <v>2995</v>
      </c>
      <c r="W794" s="34" t="s">
        <v>2995</v>
      </c>
      <c r="X794" s="34" t="s">
        <v>2995</v>
      </c>
      <c r="Y794" s="34" t="s">
        <v>2995</v>
      </c>
      <c r="Z794" s="34" t="s">
        <v>2995</v>
      </c>
      <c r="AA794" s="34" t="s">
        <v>2995</v>
      </c>
      <c r="AB794" s="34" t="s">
        <v>2995</v>
      </c>
      <c r="AC794" s="34" t="s">
        <v>2995</v>
      </c>
      <c r="AD794" s="34" t="s">
        <v>2995</v>
      </c>
      <c r="AE794" s="34" t="s">
        <v>2995</v>
      </c>
      <c r="AF794" s="34" t="s">
        <v>2995</v>
      </c>
      <c r="AG794" s="34" t="s">
        <v>2995</v>
      </c>
      <c r="AH794" s="34" t="s">
        <v>2995</v>
      </c>
      <c r="AI794" s="34" t="s">
        <v>2995</v>
      </c>
      <c r="AJ794" s="34" t="s">
        <v>2995</v>
      </c>
      <c r="AK794" s="34" t="s">
        <v>2995</v>
      </c>
      <c r="AL794" s="34" t="s">
        <v>2995</v>
      </c>
      <c r="AM794" s="34" t="s">
        <v>2995</v>
      </c>
      <c r="AN794" s="34" t="s">
        <v>2995</v>
      </c>
      <c r="AO794" s="34" t="s">
        <v>2995</v>
      </c>
      <c r="AP794" s="34" t="s">
        <v>2995</v>
      </c>
      <c r="AQ794" s="34" t="s">
        <v>2995</v>
      </c>
      <c r="AR794" s="34" t="s">
        <v>2995</v>
      </c>
      <c r="AS794" s="34" t="s">
        <v>2995</v>
      </c>
      <c r="AT794" s="34" t="s">
        <v>2995</v>
      </c>
    </row>
    <row r="795" spans="1:46">
      <c r="A795" s="24"/>
      <c r="B795" s="24"/>
      <c r="C795" s="25" t="s">
        <v>2502</v>
      </c>
      <c r="D795" s="25" t="s">
        <v>2503</v>
      </c>
      <c r="E795" s="26" t="s">
        <v>2501</v>
      </c>
      <c r="F795" s="27">
        <v>4532.1000000000004</v>
      </c>
      <c r="G795" s="28" t="s">
        <v>26</v>
      </c>
      <c r="H795" s="26">
        <v>1151.0140000000004</v>
      </c>
      <c r="I795" s="29" t="s">
        <v>2995</v>
      </c>
      <c r="J795" s="29" t="s">
        <v>2995</v>
      </c>
      <c r="K795" s="29" t="s">
        <v>2995</v>
      </c>
      <c r="L795" s="29" t="s">
        <v>2995</v>
      </c>
      <c r="M795" s="29" t="s">
        <v>2995</v>
      </c>
      <c r="N795" s="29" t="s">
        <v>2995</v>
      </c>
      <c r="O795" s="29" t="s">
        <v>2995</v>
      </c>
      <c r="P795" s="29" t="s">
        <v>2995</v>
      </c>
      <c r="Q795" s="29" t="s">
        <v>2995</v>
      </c>
      <c r="R795" s="29" t="s">
        <v>2995</v>
      </c>
      <c r="S795" s="29" t="s">
        <v>2995</v>
      </c>
      <c r="T795" s="29" t="s">
        <v>2995</v>
      </c>
      <c r="U795" s="29" t="s">
        <v>2995</v>
      </c>
      <c r="V795" s="29" t="s">
        <v>2995</v>
      </c>
      <c r="W795" s="29" t="s">
        <v>2995</v>
      </c>
      <c r="X795" s="29" t="s">
        <v>2995</v>
      </c>
      <c r="Y795" s="29" t="s">
        <v>2995</v>
      </c>
      <c r="Z795" s="29" t="s">
        <v>2995</v>
      </c>
      <c r="AA795" s="29" t="s">
        <v>2995</v>
      </c>
      <c r="AB795" s="29" t="s">
        <v>2995</v>
      </c>
      <c r="AC795" s="29" t="s">
        <v>2995</v>
      </c>
      <c r="AD795" s="29" t="s">
        <v>2995</v>
      </c>
      <c r="AE795" s="29" t="s">
        <v>2995</v>
      </c>
      <c r="AF795" s="29" t="s">
        <v>2995</v>
      </c>
      <c r="AG795" s="29" t="s">
        <v>2995</v>
      </c>
      <c r="AH795" s="29" t="s">
        <v>2995</v>
      </c>
      <c r="AI795" s="29" t="s">
        <v>2995</v>
      </c>
      <c r="AJ795" s="29" t="s">
        <v>2995</v>
      </c>
      <c r="AK795" s="29" t="s">
        <v>2995</v>
      </c>
      <c r="AL795" s="29" t="s">
        <v>2995</v>
      </c>
      <c r="AM795" s="29" t="s">
        <v>2995</v>
      </c>
      <c r="AN795" s="29" t="s">
        <v>2995</v>
      </c>
      <c r="AO795" s="29" t="s">
        <v>2995</v>
      </c>
      <c r="AP795" s="29" t="s">
        <v>2995</v>
      </c>
      <c r="AQ795" s="29" t="s">
        <v>2995</v>
      </c>
      <c r="AR795" s="29" t="s">
        <v>2995</v>
      </c>
      <c r="AS795" s="29" t="s">
        <v>2995</v>
      </c>
      <c r="AT795" s="29" t="s">
        <v>2995</v>
      </c>
    </row>
    <row r="796" spans="1:46">
      <c r="A796" s="24"/>
      <c r="B796" s="24"/>
      <c r="C796" s="25" t="s">
        <v>2504</v>
      </c>
      <c r="D796" s="25" t="s">
        <v>2505</v>
      </c>
      <c r="E796" s="26" t="s">
        <v>2501</v>
      </c>
      <c r="F796" s="27">
        <v>4532.1000000000004</v>
      </c>
      <c r="G796" s="28" t="s">
        <v>26</v>
      </c>
      <c r="H796" s="29" t="s">
        <v>2995</v>
      </c>
      <c r="I796" s="29" t="s">
        <v>2995</v>
      </c>
      <c r="J796" s="29" t="s">
        <v>2995</v>
      </c>
      <c r="K796" s="29" t="s">
        <v>2995</v>
      </c>
      <c r="L796" s="29" t="s">
        <v>2995</v>
      </c>
      <c r="M796" s="29" t="s">
        <v>2995</v>
      </c>
      <c r="N796" s="29" t="s">
        <v>2995</v>
      </c>
      <c r="O796" s="29" t="s">
        <v>2995</v>
      </c>
      <c r="P796" s="29" t="s">
        <v>2995</v>
      </c>
      <c r="Q796" s="29" t="s">
        <v>2995</v>
      </c>
      <c r="R796" s="29" t="s">
        <v>2995</v>
      </c>
      <c r="S796" s="29" t="s">
        <v>2995</v>
      </c>
      <c r="T796" s="29" t="s">
        <v>2995</v>
      </c>
      <c r="U796" s="29" t="s">
        <v>2995</v>
      </c>
      <c r="V796" s="29" t="s">
        <v>2995</v>
      </c>
      <c r="W796" s="29" t="s">
        <v>2995</v>
      </c>
      <c r="X796" s="29" t="s">
        <v>2995</v>
      </c>
      <c r="Y796" s="29" t="s">
        <v>2995</v>
      </c>
      <c r="Z796" s="29" t="s">
        <v>2995</v>
      </c>
      <c r="AA796" s="29" t="s">
        <v>2995</v>
      </c>
      <c r="AB796" s="29" t="s">
        <v>2995</v>
      </c>
      <c r="AC796" s="29" t="s">
        <v>2995</v>
      </c>
      <c r="AD796" s="29" t="s">
        <v>2995</v>
      </c>
      <c r="AE796" s="29" t="s">
        <v>2995</v>
      </c>
      <c r="AF796" s="29" t="s">
        <v>2995</v>
      </c>
      <c r="AG796" s="29" t="s">
        <v>2995</v>
      </c>
      <c r="AH796" s="29" t="s">
        <v>2995</v>
      </c>
      <c r="AI796" s="29" t="s">
        <v>2995</v>
      </c>
      <c r="AJ796" s="29" t="s">
        <v>2995</v>
      </c>
      <c r="AK796" s="29" t="s">
        <v>2995</v>
      </c>
      <c r="AL796" s="29" t="s">
        <v>2995</v>
      </c>
      <c r="AM796" s="29" t="s">
        <v>2995</v>
      </c>
      <c r="AN796" s="29" t="s">
        <v>2995</v>
      </c>
      <c r="AO796" s="29" t="s">
        <v>2995</v>
      </c>
      <c r="AP796" s="29" t="s">
        <v>2995</v>
      </c>
      <c r="AQ796" s="29" t="s">
        <v>2995</v>
      </c>
      <c r="AR796" s="29" t="s">
        <v>2995</v>
      </c>
      <c r="AS796" s="29" t="s">
        <v>2995</v>
      </c>
      <c r="AT796" s="29" t="s">
        <v>2995</v>
      </c>
    </row>
    <row r="797" spans="1:46">
      <c r="A797" s="24"/>
      <c r="B797" s="24"/>
      <c r="C797" s="19" t="s">
        <v>2506</v>
      </c>
      <c r="D797" s="19" t="s">
        <v>2507</v>
      </c>
      <c r="E797" s="20" t="s">
        <v>2501</v>
      </c>
      <c r="F797" s="21">
        <v>4532.1000000000004</v>
      </c>
      <c r="G797" s="22" t="s">
        <v>26</v>
      </c>
      <c r="H797" s="23" t="s">
        <v>2995</v>
      </c>
      <c r="I797" s="23" t="s">
        <v>2995</v>
      </c>
      <c r="J797" s="23" t="s">
        <v>2995</v>
      </c>
      <c r="K797" s="23" t="s">
        <v>2995</v>
      </c>
      <c r="L797" s="23" t="s">
        <v>2995</v>
      </c>
      <c r="M797" s="23" t="s">
        <v>2995</v>
      </c>
      <c r="N797" s="23" t="s">
        <v>2995</v>
      </c>
      <c r="O797" s="23" t="s">
        <v>2995</v>
      </c>
      <c r="P797" s="23" t="s">
        <v>2995</v>
      </c>
      <c r="Q797" s="23" t="s">
        <v>2995</v>
      </c>
      <c r="R797" s="23" t="s">
        <v>2995</v>
      </c>
      <c r="S797" s="23" t="s">
        <v>2995</v>
      </c>
      <c r="T797" s="23" t="s">
        <v>2995</v>
      </c>
      <c r="U797" s="23" t="s">
        <v>2995</v>
      </c>
      <c r="V797" s="23" t="s">
        <v>2995</v>
      </c>
      <c r="W797" s="23" t="s">
        <v>2995</v>
      </c>
      <c r="X797" s="23" t="s">
        <v>2995</v>
      </c>
      <c r="Y797" s="23" t="s">
        <v>2995</v>
      </c>
      <c r="Z797" s="23" t="s">
        <v>2995</v>
      </c>
      <c r="AA797" s="23" t="s">
        <v>2995</v>
      </c>
      <c r="AB797" s="23" t="s">
        <v>2995</v>
      </c>
      <c r="AC797" s="23" t="s">
        <v>2995</v>
      </c>
      <c r="AD797" s="23" t="s">
        <v>2995</v>
      </c>
      <c r="AE797" s="23" t="s">
        <v>2995</v>
      </c>
      <c r="AF797" s="23" t="s">
        <v>2995</v>
      </c>
      <c r="AG797" s="23" t="s">
        <v>2995</v>
      </c>
      <c r="AH797" s="23" t="s">
        <v>2995</v>
      </c>
      <c r="AI797" s="23" t="s">
        <v>2995</v>
      </c>
      <c r="AJ797" s="23" t="s">
        <v>2995</v>
      </c>
      <c r="AK797" s="23" t="s">
        <v>2995</v>
      </c>
      <c r="AL797" s="23" t="s">
        <v>2995</v>
      </c>
      <c r="AM797" s="23" t="s">
        <v>2995</v>
      </c>
      <c r="AN797" s="23" t="s">
        <v>2995</v>
      </c>
      <c r="AO797" s="23" t="s">
        <v>2995</v>
      </c>
      <c r="AP797" s="23" t="s">
        <v>2995</v>
      </c>
      <c r="AQ797" s="23" t="s">
        <v>2995</v>
      </c>
      <c r="AR797" s="23" t="s">
        <v>2995</v>
      </c>
      <c r="AS797" s="23" t="s">
        <v>2995</v>
      </c>
      <c r="AT797" s="23" t="s">
        <v>2995</v>
      </c>
    </row>
    <row r="798" spans="1:46">
      <c r="A798" s="30" t="s">
        <v>111</v>
      </c>
      <c r="B798" s="30" t="s">
        <v>112</v>
      </c>
      <c r="C798" s="30" t="s">
        <v>2508</v>
      </c>
      <c r="D798" s="30" t="s">
        <v>2509</v>
      </c>
      <c r="E798" s="31" t="s">
        <v>2510</v>
      </c>
      <c r="F798" s="32">
        <v>586.9</v>
      </c>
      <c r="G798" s="33" t="s">
        <v>26</v>
      </c>
      <c r="H798" s="31">
        <v>1305822.01</v>
      </c>
      <c r="I798" s="34" t="s">
        <v>2995</v>
      </c>
      <c r="J798" s="34" t="s">
        <v>2995</v>
      </c>
      <c r="K798" s="34" t="s">
        <v>2995</v>
      </c>
      <c r="L798" s="34" t="s">
        <v>2995</v>
      </c>
      <c r="M798" s="34" t="s">
        <v>2995</v>
      </c>
      <c r="N798" s="31">
        <v>1248</v>
      </c>
      <c r="O798" s="31">
        <v>2167</v>
      </c>
      <c r="P798" s="31">
        <v>3541</v>
      </c>
      <c r="Q798" s="31">
        <v>7866</v>
      </c>
      <c r="R798" s="31">
        <v>13177</v>
      </c>
      <c r="S798" s="31">
        <v>23678</v>
      </c>
      <c r="T798" s="31">
        <v>44677</v>
      </c>
      <c r="U798" s="31">
        <v>80766</v>
      </c>
      <c r="V798" s="31">
        <v>119287.25</v>
      </c>
      <c r="W798" s="31">
        <v>131956</v>
      </c>
      <c r="X798" s="31">
        <v>118858.75</v>
      </c>
      <c r="Y798" s="31">
        <v>93103.760000000009</v>
      </c>
      <c r="Z798" s="31">
        <v>53704.5</v>
      </c>
      <c r="AA798" s="31">
        <v>18623</v>
      </c>
      <c r="AB798" s="34" t="s">
        <v>2995</v>
      </c>
      <c r="AC798" s="34" t="s">
        <v>2995</v>
      </c>
      <c r="AD798" s="34" t="s">
        <v>2995</v>
      </c>
      <c r="AE798" s="34" t="s">
        <v>2995</v>
      </c>
      <c r="AF798" s="34" t="s">
        <v>2995</v>
      </c>
      <c r="AG798" s="34" t="s">
        <v>2995</v>
      </c>
      <c r="AH798" s="31">
        <v>3721</v>
      </c>
      <c r="AI798" s="31">
        <v>6198</v>
      </c>
      <c r="AJ798" s="31">
        <v>13520.5</v>
      </c>
      <c r="AK798" s="31">
        <v>19786</v>
      </c>
      <c r="AL798" s="31">
        <v>27072</v>
      </c>
      <c r="AM798" s="31">
        <v>36232.800000000003</v>
      </c>
      <c r="AN798" s="31">
        <v>56402</v>
      </c>
      <c r="AO798" s="31">
        <v>73714</v>
      </c>
      <c r="AP798" s="31">
        <v>82600.5</v>
      </c>
      <c r="AQ798" s="31">
        <v>84624.25</v>
      </c>
      <c r="AR798" s="31">
        <v>84309.5</v>
      </c>
      <c r="AS798" s="31">
        <v>63810.2</v>
      </c>
      <c r="AT798" s="31">
        <v>35852</v>
      </c>
    </row>
    <row r="799" spans="1:46">
      <c r="A799" s="24"/>
      <c r="B799" s="24"/>
      <c r="C799" s="25" t="s">
        <v>2511</v>
      </c>
      <c r="D799" s="25" t="s">
        <v>2512</v>
      </c>
      <c r="E799" s="26" t="s">
        <v>2513</v>
      </c>
      <c r="F799" s="27">
        <v>1094</v>
      </c>
      <c r="G799" s="28" t="s">
        <v>26</v>
      </c>
      <c r="H799" s="26">
        <v>1043405.5</v>
      </c>
      <c r="I799" s="29" t="s">
        <v>2995</v>
      </c>
      <c r="J799" s="29" t="s">
        <v>2995</v>
      </c>
      <c r="K799" s="29" t="s">
        <v>2995</v>
      </c>
      <c r="L799" s="29" t="s">
        <v>2995</v>
      </c>
      <c r="M799" s="29" t="s">
        <v>2995</v>
      </c>
      <c r="N799" s="26">
        <v>1010</v>
      </c>
      <c r="O799" s="26">
        <v>1940</v>
      </c>
      <c r="P799" s="26">
        <v>3775</v>
      </c>
      <c r="Q799" s="26">
        <v>8432</v>
      </c>
      <c r="R799" s="26">
        <v>13411</v>
      </c>
      <c r="S799" s="26">
        <v>25235</v>
      </c>
      <c r="T799" s="26">
        <v>43723</v>
      </c>
      <c r="U799" s="26">
        <v>82615</v>
      </c>
      <c r="V799" s="26">
        <v>106119.5</v>
      </c>
      <c r="W799" s="26">
        <v>111060</v>
      </c>
      <c r="X799" s="26">
        <v>93306.5</v>
      </c>
      <c r="Y799" s="26">
        <v>63459</v>
      </c>
      <c r="Z799" s="26">
        <v>33142</v>
      </c>
      <c r="AA799" s="26">
        <v>10739</v>
      </c>
      <c r="AB799" s="29" t="s">
        <v>2995</v>
      </c>
      <c r="AC799" s="29" t="s">
        <v>2995</v>
      </c>
      <c r="AD799" s="29" t="s">
        <v>2995</v>
      </c>
      <c r="AE799" s="29" t="s">
        <v>2995</v>
      </c>
      <c r="AF799" s="26">
        <v>1057</v>
      </c>
      <c r="AG799" s="29" t="s">
        <v>2995</v>
      </c>
      <c r="AH799" s="26">
        <v>3436</v>
      </c>
      <c r="AI799" s="26">
        <v>5549</v>
      </c>
      <c r="AJ799" s="26">
        <v>12306</v>
      </c>
      <c r="AK799" s="26">
        <v>18451</v>
      </c>
      <c r="AL799" s="26">
        <v>23414.5</v>
      </c>
      <c r="AM799" s="26">
        <v>32160</v>
      </c>
      <c r="AN799" s="26">
        <v>44801.5</v>
      </c>
      <c r="AO799" s="26">
        <v>57943</v>
      </c>
      <c r="AP799" s="26">
        <v>64273</v>
      </c>
      <c r="AQ799" s="26">
        <v>63310.5</v>
      </c>
      <c r="AR799" s="26">
        <v>54300.5</v>
      </c>
      <c r="AS799" s="26">
        <v>38990</v>
      </c>
      <c r="AT799" s="26">
        <v>21508.5</v>
      </c>
    </row>
    <row r="800" spans="1:46">
      <c r="A800" s="24"/>
      <c r="B800" s="24"/>
      <c r="C800" s="25" t="s">
        <v>2514</v>
      </c>
      <c r="D800" s="25" t="s">
        <v>2515</v>
      </c>
      <c r="E800" s="26" t="s">
        <v>2516</v>
      </c>
      <c r="F800" s="27">
        <v>2039</v>
      </c>
      <c r="G800" s="28" t="s">
        <v>26</v>
      </c>
      <c r="H800" s="26">
        <v>474519.5</v>
      </c>
      <c r="I800" s="29" t="s">
        <v>2995</v>
      </c>
      <c r="J800" s="29" t="s">
        <v>2995</v>
      </c>
      <c r="K800" s="29" t="s">
        <v>2995</v>
      </c>
      <c r="L800" s="29" t="s">
        <v>2995</v>
      </c>
      <c r="M800" s="29" t="s">
        <v>2995</v>
      </c>
      <c r="N800" s="29" t="s">
        <v>2995</v>
      </c>
      <c r="O800" s="26">
        <v>1353</v>
      </c>
      <c r="P800" s="26">
        <v>2481</v>
      </c>
      <c r="Q800" s="26">
        <v>5965</v>
      </c>
      <c r="R800" s="26">
        <v>8283</v>
      </c>
      <c r="S800" s="26">
        <v>17020</v>
      </c>
      <c r="T800" s="26">
        <v>24996</v>
      </c>
      <c r="U800" s="26">
        <v>44986</v>
      </c>
      <c r="V800" s="26">
        <v>51901</v>
      </c>
      <c r="W800" s="26">
        <v>45793.5</v>
      </c>
      <c r="X800" s="26">
        <v>38391</v>
      </c>
      <c r="Y800" s="26">
        <v>22517</v>
      </c>
      <c r="Z800" s="26">
        <v>8779</v>
      </c>
      <c r="AA800" s="26">
        <v>2523</v>
      </c>
      <c r="AB800" s="29" t="s">
        <v>2995</v>
      </c>
      <c r="AC800" s="29" t="s">
        <v>2995</v>
      </c>
      <c r="AD800" s="29" t="s">
        <v>2995</v>
      </c>
      <c r="AE800" s="29" t="s">
        <v>2995</v>
      </c>
      <c r="AF800" s="29" t="s">
        <v>2995</v>
      </c>
      <c r="AG800" s="29" t="s">
        <v>2995</v>
      </c>
      <c r="AH800" s="26">
        <v>1724</v>
      </c>
      <c r="AI800" s="26">
        <v>5247</v>
      </c>
      <c r="AJ800" s="26">
        <v>7611</v>
      </c>
      <c r="AK800" s="26">
        <v>10494</v>
      </c>
      <c r="AL800" s="26">
        <v>14143</v>
      </c>
      <c r="AM800" s="26">
        <v>15220</v>
      </c>
      <c r="AN800" s="26">
        <v>24409</v>
      </c>
      <c r="AO800" s="26">
        <v>29163</v>
      </c>
      <c r="AP800" s="26">
        <v>28526</v>
      </c>
      <c r="AQ800" s="26">
        <v>23074</v>
      </c>
      <c r="AR800" s="26">
        <v>18808</v>
      </c>
      <c r="AS800" s="26">
        <v>11821</v>
      </c>
      <c r="AT800" s="26">
        <v>6898</v>
      </c>
    </row>
    <row r="801" spans="1:46">
      <c r="A801" s="24"/>
      <c r="B801" s="24"/>
      <c r="C801" s="25" t="s">
        <v>2523</v>
      </c>
      <c r="D801" s="25" t="s">
        <v>2524</v>
      </c>
      <c r="E801" s="26" t="s">
        <v>2525</v>
      </c>
      <c r="F801" s="27">
        <v>3800.7</v>
      </c>
      <c r="G801" s="28" t="s">
        <v>26</v>
      </c>
      <c r="H801" s="26">
        <v>168910</v>
      </c>
      <c r="I801" s="29" t="s">
        <v>2995</v>
      </c>
      <c r="J801" s="29" t="s">
        <v>2995</v>
      </c>
      <c r="K801" s="29" t="s">
        <v>2995</v>
      </c>
      <c r="L801" s="29" t="s">
        <v>2995</v>
      </c>
      <c r="M801" s="29" t="s">
        <v>2995</v>
      </c>
      <c r="N801" s="29" t="s">
        <v>2995</v>
      </c>
      <c r="O801" s="29" t="s">
        <v>2995</v>
      </c>
      <c r="P801" s="26">
        <v>2249</v>
      </c>
      <c r="Q801" s="26">
        <v>2250</v>
      </c>
      <c r="R801" s="26">
        <v>4009</v>
      </c>
      <c r="S801" s="26">
        <v>5811</v>
      </c>
      <c r="T801" s="26">
        <v>10092.5</v>
      </c>
      <c r="U801" s="26">
        <v>15774</v>
      </c>
      <c r="V801" s="26">
        <v>19087</v>
      </c>
      <c r="W801" s="26">
        <v>16295</v>
      </c>
      <c r="X801" s="26">
        <v>11128</v>
      </c>
      <c r="Y801" s="26">
        <v>6420</v>
      </c>
      <c r="Z801" s="26">
        <v>2734</v>
      </c>
      <c r="AA801" s="29" t="s">
        <v>2995</v>
      </c>
      <c r="AB801" s="29" t="s">
        <v>2995</v>
      </c>
      <c r="AC801" s="29" t="s">
        <v>2995</v>
      </c>
      <c r="AD801" s="29" t="s">
        <v>2995</v>
      </c>
      <c r="AE801" s="29" t="s">
        <v>2995</v>
      </c>
      <c r="AF801" s="29" t="s">
        <v>2995</v>
      </c>
      <c r="AG801" s="29" t="s">
        <v>2995</v>
      </c>
      <c r="AH801" s="29" t="s">
        <v>2995</v>
      </c>
      <c r="AI801" s="26">
        <v>1554</v>
      </c>
      <c r="AJ801" s="26">
        <v>3926</v>
      </c>
      <c r="AK801" s="26">
        <v>6478</v>
      </c>
      <c r="AL801" s="26">
        <v>5909</v>
      </c>
      <c r="AM801" s="26">
        <v>7369</v>
      </c>
      <c r="AN801" s="26">
        <v>7438</v>
      </c>
      <c r="AO801" s="26">
        <v>9250.5</v>
      </c>
      <c r="AP801" s="26">
        <v>9096</v>
      </c>
      <c r="AQ801" s="26">
        <v>6477</v>
      </c>
      <c r="AR801" s="26">
        <v>8032</v>
      </c>
      <c r="AS801" s="26">
        <v>2696</v>
      </c>
      <c r="AT801" s="26">
        <v>1634</v>
      </c>
    </row>
    <row r="802" spans="1:46">
      <c r="A802" s="24"/>
      <c r="B802" s="24"/>
      <c r="C802" s="25" t="s">
        <v>2517</v>
      </c>
      <c r="D802" s="25" t="s">
        <v>2518</v>
      </c>
      <c r="E802" s="26" t="s">
        <v>2519</v>
      </c>
      <c r="F802" s="27">
        <v>1879</v>
      </c>
      <c r="G802" s="28" t="s">
        <v>26</v>
      </c>
      <c r="H802" s="26">
        <v>156803</v>
      </c>
      <c r="I802" s="29" t="s">
        <v>2995</v>
      </c>
      <c r="J802" s="29" t="s">
        <v>2995</v>
      </c>
      <c r="K802" s="29" t="s">
        <v>2995</v>
      </c>
      <c r="L802" s="29" t="s">
        <v>2995</v>
      </c>
      <c r="M802" s="29" t="s">
        <v>2995</v>
      </c>
      <c r="N802" s="29" t="s">
        <v>2995</v>
      </c>
      <c r="O802" s="29" t="s">
        <v>2995</v>
      </c>
      <c r="P802" s="29" t="s">
        <v>2995</v>
      </c>
      <c r="Q802" s="29" t="s">
        <v>2995</v>
      </c>
      <c r="R802" s="29" t="s">
        <v>2995</v>
      </c>
      <c r="S802" s="26">
        <v>1356</v>
      </c>
      <c r="T802" s="26">
        <v>2739</v>
      </c>
      <c r="U802" s="26">
        <v>5335</v>
      </c>
      <c r="V802" s="26">
        <v>9414</v>
      </c>
      <c r="W802" s="26">
        <v>12032.75</v>
      </c>
      <c r="X802" s="26">
        <v>13575.5</v>
      </c>
      <c r="Y802" s="26">
        <v>15461</v>
      </c>
      <c r="Z802" s="26">
        <v>10428</v>
      </c>
      <c r="AA802" s="26">
        <v>4640</v>
      </c>
      <c r="AB802" s="29" t="s">
        <v>2995</v>
      </c>
      <c r="AC802" s="29" t="s">
        <v>2995</v>
      </c>
      <c r="AD802" s="29" t="s">
        <v>2995</v>
      </c>
      <c r="AE802" s="29" t="s">
        <v>2995</v>
      </c>
      <c r="AF802" s="29" t="s">
        <v>2995</v>
      </c>
      <c r="AG802" s="29" t="s">
        <v>2995</v>
      </c>
      <c r="AH802" s="29" t="s">
        <v>2995</v>
      </c>
      <c r="AI802" s="29" t="s">
        <v>2995</v>
      </c>
      <c r="AJ802" s="26">
        <v>1033</v>
      </c>
      <c r="AK802" s="26">
        <v>1951</v>
      </c>
      <c r="AL802" s="26">
        <v>1770.5</v>
      </c>
      <c r="AM802" s="26">
        <v>3126.5</v>
      </c>
      <c r="AN802" s="26">
        <v>4684</v>
      </c>
      <c r="AO802" s="26">
        <v>6299.5</v>
      </c>
      <c r="AP802" s="26">
        <v>8216.5</v>
      </c>
      <c r="AQ802" s="26">
        <v>10696</v>
      </c>
      <c r="AR802" s="26">
        <v>14019.75</v>
      </c>
      <c r="AS802" s="26">
        <v>15115</v>
      </c>
      <c r="AT802" s="26">
        <v>11020</v>
      </c>
    </row>
    <row r="803" spans="1:46">
      <c r="A803" s="24"/>
      <c r="B803" s="24"/>
      <c r="C803" s="25" t="s">
        <v>2520</v>
      </c>
      <c r="D803" s="25" t="s">
        <v>2521</v>
      </c>
      <c r="E803" s="26" t="s">
        <v>2522</v>
      </c>
      <c r="F803" s="27">
        <v>3381.3</v>
      </c>
      <c r="G803" s="28" t="s">
        <v>26</v>
      </c>
      <c r="H803" s="26">
        <v>138153.45000000001</v>
      </c>
      <c r="I803" s="29" t="s">
        <v>2995</v>
      </c>
      <c r="J803" s="29" t="s">
        <v>2995</v>
      </c>
      <c r="K803" s="29" t="s">
        <v>2995</v>
      </c>
      <c r="L803" s="29" t="s">
        <v>2995</v>
      </c>
      <c r="M803" s="29" t="s">
        <v>2995</v>
      </c>
      <c r="N803" s="29" t="s">
        <v>2995</v>
      </c>
      <c r="O803" s="29" t="s">
        <v>2995</v>
      </c>
      <c r="P803" s="29" t="s">
        <v>2995</v>
      </c>
      <c r="Q803" s="29" t="s">
        <v>2995</v>
      </c>
      <c r="R803" s="26">
        <v>1344</v>
      </c>
      <c r="S803" s="26">
        <v>2040.5</v>
      </c>
      <c r="T803" s="26">
        <v>3458</v>
      </c>
      <c r="U803" s="26">
        <v>6401.5</v>
      </c>
      <c r="V803" s="26">
        <v>10764.6</v>
      </c>
      <c r="W803" s="26">
        <v>11993.5</v>
      </c>
      <c r="X803" s="26">
        <v>12506.5</v>
      </c>
      <c r="Y803" s="26">
        <v>12116.5</v>
      </c>
      <c r="Z803" s="26">
        <v>6782.5</v>
      </c>
      <c r="AA803" s="26">
        <v>2624.92</v>
      </c>
      <c r="AB803" s="29" t="s">
        <v>2995</v>
      </c>
      <c r="AC803" s="29" t="s">
        <v>2995</v>
      </c>
      <c r="AD803" s="29" t="s">
        <v>2995</v>
      </c>
      <c r="AE803" s="29" t="s">
        <v>2995</v>
      </c>
      <c r="AF803" s="29" t="s">
        <v>2995</v>
      </c>
      <c r="AG803" s="29" t="s">
        <v>2995</v>
      </c>
      <c r="AH803" s="29" t="s">
        <v>2995</v>
      </c>
      <c r="AI803" s="29" t="s">
        <v>2995</v>
      </c>
      <c r="AJ803" s="26">
        <v>1068.5</v>
      </c>
      <c r="AK803" s="26">
        <v>1284</v>
      </c>
      <c r="AL803" s="26">
        <v>1990</v>
      </c>
      <c r="AM803" s="26">
        <v>3509.5</v>
      </c>
      <c r="AN803" s="26">
        <v>4417</v>
      </c>
      <c r="AO803" s="26">
        <v>5962.75</v>
      </c>
      <c r="AP803" s="26">
        <v>7351.5</v>
      </c>
      <c r="AQ803" s="26">
        <v>10055.5</v>
      </c>
      <c r="AR803" s="26">
        <v>12246.18</v>
      </c>
      <c r="AS803" s="26">
        <v>9925</v>
      </c>
      <c r="AT803" s="26">
        <v>7796</v>
      </c>
    </row>
    <row r="804" spans="1:46">
      <c r="A804" s="24"/>
      <c r="B804" s="24"/>
      <c r="C804" s="25" t="s">
        <v>2526</v>
      </c>
      <c r="D804" s="25" t="s">
        <v>2527</v>
      </c>
      <c r="E804" s="26" t="s">
        <v>2528</v>
      </c>
      <c r="F804" s="27">
        <v>2935.1</v>
      </c>
      <c r="G804" s="28" t="s">
        <v>26</v>
      </c>
      <c r="H804" s="26">
        <v>127080.7</v>
      </c>
      <c r="I804" s="29" t="s">
        <v>2995</v>
      </c>
      <c r="J804" s="29" t="s">
        <v>2995</v>
      </c>
      <c r="K804" s="29" t="s">
        <v>2995</v>
      </c>
      <c r="L804" s="29" t="s">
        <v>2995</v>
      </c>
      <c r="M804" s="29" t="s">
        <v>2995</v>
      </c>
      <c r="N804" s="29" t="s">
        <v>2995</v>
      </c>
      <c r="O804" s="29" t="s">
        <v>2995</v>
      </c>
      <c r="P804" s="26">
        <v>1331</v>
      </c>
      <c r="Q804" s="26">
        <v>1670</v>
      </c>
      <c r="R804" s="26">
        <v>2379</v>
      </c>
      <c r="S804" s="26">
        <v>4979</v>
      </c>
      <c r="T804" s="26">
        <v>5819</v>
      </c>
      <c r="U804" s="26">
        <v>13072</v>
      </c>
      <c r="V804" s="26">
        <v>14032</v>
      </c>
      <c r="W804" s="26">
        <v>11916</v>
      </c>
      <c r="X804" s="26">
        <v>8595</v>
      </c>
      <c r="Y804" s="26">
        <v>4670</v>
      </c>
      <c r="Z804" s="26">
        <v>2343</v>
      </c>
      <c r="AA804" s="29" t="s">
        <v>2995</v>
      </c>
      <c r="AB804" s="29" t="s">
        <v>2995</v>
      </c>
      <c r="AC804" s="29" t="s">
        <v>2995</v>
      </c>
      <c r="AD804" s="29" t="s">
        <v>2995</v>
      </c>
      <c r="AE804" s="29" t="s">
        <v>2995</v>
      </c>
      <c r="AF804" s="29" t="s">
        <v>2995</v>
      </c>
      <c r="AG804" s="29" t="s">
        <v>2995</v>
      </c>
      <c r="AH804" s="29" t="s">
        <v>2995</v>
      </c>
      <c r="AI804" s="26">
        <v>1430</v>
      </c>
      <c r="AJ804" s="26">
        <v>2305</v>
      </c>
      <c r="AK804" s="26">
        <v>2626</v>
      </c>
      <c r="AL804" s="26">
        <v>5045</v>
      </c>
      <c r="AM804" s="26">
        <v>7011</v>
      </c>
      <c r="AN804" s="26">
        <v>5684</v>
      </c>
      <c r="AO804" s="26">
        <v>6377.5</v>
      </c>
      <c r="AP804" s="26">
        <v>7941</v>
      </c>
      <c r="AQ804" s="26">
        <v>5646.2</v>
      </c>
      <c r="AR804" s="26">
        <v>5156</v>
      </c>
      <c r="AS804" s="26">
        <v>3029</v>
      </c>
      <c r="AT804" s="26">
        <v>1496</v>
      </c>
    </row>
    <row r="805" spans="1:46">
      <c r="A805" s="24"/>
      <c r="B805" s="24"/>
      <c r="C805" s="25" t="s">
        <v>2529</v>
      </c>
      <c r="D805" s="25" t="s">
        <v>2530</v>
      </c>
      <c r="E805" s="26" t="s">
        <v>2531</v>
      </c>
      <c r="F805" s="27">
        <v>580.70000000000005</v>
      </c>
      <c r="G805" s="28" t="s">
        <v>26</v>
      </c>
      <c r="H805" s="26">
        <v>50591</v>
      </c>
      <c r="I805" s="29" t="s">
        <v>2995</v>
      </c>
      <c r="J805" s="29" t="s">
        <v>2995</v>
      </c>
      <c r="K805" s="29" t="s">
        <v>2995</v>
      </c>
      <c r="L805" s="29" t="s">
        <v>2995</v>
      </c>
      <c r="M805" s="29" t="s">
        <v>2995</v>
      </c>
      <c r="N805" s="29" t="s">
        <v>2995</v>
      </c>
      <c r="O805" s="29" t="s">
        <v>2995</v>
      </c>
      <c r="P805" s="29" t="s">
        <v>2995</v>
      </c>
      <c r="Q805" s="29" t="s">
        <v>2995</v>
      </c>
      <c r="R805" s="29" t="s">
        <v>2995</v>
      </c>
      <c r="S805" s="26">
        <v>1129</v>
      </c>
      <c r="T805" s="26">
        <v>1518</v>
      </c>
      <c r="U805" s="26">
        <v>2007</v>
      </c>
      <c r="V805" s="26">
        <v>4776</v>
      </c>
      <c r="W805" s="26">
        <v>5378</v>
      </c>
      <c r="X805" s="26">
        <v>4772</v>
      </c>
      <c r="Y805" s="26">
        <v>3754</v>
      </c>
      <c r="Z805" s="26">
        <v>1674</v>
      </c>
      <c r="AA805" s="29" t="s">
        <v>2995</v>
      </c>
      <c r="AB805" s="29" t="s">
        <v>2995</v>
      </c>
      <c r="AC805" s="29" t="s">
        <v>2995</v>
      </c>
      <c r="AD805" s="29" t="s">
        <v>2995</v>
      </c>
      <c r="AE805" s="29" t="s">
        <v>2995</v>
      </c>
      <c r="AF805" s="29" t="s">
        <v>2995</v>
      </c>
      <c r="AG805" s="29" t="s">
        <v>2995</v>
      </c>
      <c r="AH805" s="29" t="s">
        <v>2995</v>
      </c>
      <c r="AI805" s="29" t="s">
        <v>2995</v>
      </c>
      <c r="AJ805" s="29" t="s">
        <v>2995</v>
      </c>
      <c r="AK805" s="29" t="s">
        <v>2995</v>
      </c>
      <c r="AL805" s="29" t="s">
        <v>2995</v>
      </c>
      <c r="AM805" s="26">
        <v>1390</v>
      </c>
      <c r="AN805" s="26">
        <v>1591</v>
      </c>
      <c r="AO805" s="26">
        <v>2543.5</v>
      </c>
      <c r="AP805" s="26">
        <v>3289</v>
      </c>
      <c r="AQ805" s="26">
        <v>3134</v>
      </c>
      <c r="AR805" s="26">
        <v>3351.5</v>
      </c>
      <c r="AS805" s="26">
        <v>2506</v>
      </c>
      <c r="AT805" s="26">
        <v>2237</v>
      </c>
    </row>
    <row r="806" spans="1:46">
      <c r="A806" s="24"/>
      <c r="B806" s="24"/>
      <c r="C806" s="25" t="s">
        <v>2532</v>
      </c>
      <c r="D806" s="25" t="s">
        <v>2533</v>
      </c>
      <c r="E806" s="26" t="s">
        <v>2534</v>
      </c>
      <c r="F806" s="27">
        <v>6362.7</v>
      </c>
      <c r="G806" s="28" t="s">
        <v>26</v>
      </c>
      <c r="H806" s="26">
        <v>48606.875</v>
      </c>
      <c r="I806" s="29" t="s">
        <v>2995</v>
      </c>
      <c r="J806" s="29" t="s">
        <v>2995</v>
      </c>
      <c r="K806" s="29" t="s">
        <v>2995</v>
      </c>
      <c r="L806" s="29" t="s">
        <v>2995</v>
      </c>
      <c r="M806" s="29" t="s">
        <v>2995</v>
      </c>
      <c r="N806" s="29" t="s">
        <v>2995</v>
      </c>
      <c r="O806" s="29" t="s">
        <v>2995</v>
      </c>
      <c r="P806" s="29" t="s">
        <v>2995</v>
      </c>
      <c r="Q806" s="29" t="s">
        <v>2995</v>
      </c>
      <c r="R806" s="29" t="s">
        <v>2995</v>
      </c>
      <c r="S806" s="29" t="s">
        <v>2995</v>
      </c>
      <c r="T806" s="26">
        <v>1555</v>
      </c>
      <c r="U806" s="26">
        <v>2596</v>
      </c>
      <c r="V806" s="26">
        <v>4188</v>
      </c>
      <c r="W806" s="26">
        <v>4299</v>
      </c>
      <c r="X806" s="26">
        <v>4276</v>
      </c>
      <c r="Y806" s="26">
        <v>3457</v>
      </c>
      <c r="Z806" s="26">
        <v>2189</v>
      </c>
      <c r="AA806" s="29" t="s">
        <v>2995</v>
      </c>
      <c r="AB806" s="29" t="s">
        <v>2995</v>
      </c>
      <c r="AC806" s="29" t="s">
        <v>2995</v>
      </c>
      <c r="AD806" s="29" t="s">
        <v>2995</v>
      </c>
      <c r="AE806" s="29" t="s">
        <v>2995</v>
      </c>
      <c r="AF806" s="29" t="s">
        <v>2995</v>
      </c>
      <c r="AG806" s="29" t="s">
        <v>2995</v>
      </c>
      <c r="AH806" s="29" t="s">
        <v>2995</v>
      </c>
      <c r="AI806" s="29" t="s">
        <v>2995</v>
      </c>
      <c r="AJ806" s="29" t="s">
        <v>2995</v>
      </c>
      <c r="AK806" s="29" t="s">
        <v>2995</v>
      </c>
      <c r="AL806" s="29" t="s">
        <v>2995</v>
      </c>
      <c r="AM806" s="26">
        <v>1445</v>
      </c>
      <c r="AN806" s="26">
        <v>2747</v>
      </c>
      <c r="AO806" s="26">
        <v>2481.625</v>
      </c>
      <c r="AP806" s="26">
        <v>2609</v>
      </c>
      <c r="AQ806" s="26">
        <v>3171</v>
      </c>
      <c r="AR806" s="26">
        <v>3765.5</v>
      </c>
      <c r="AS806" s="26">
        <v>2830.75</v>
      </c>
      <c r="AT806" s="26">
        <v>2176</v>
      </c>
    </row>
    <row r="807" spans="1:46">
      <c r="A807" s="24"/>
      <c r="B807" s="24"/>
      <c r="C807" s="25" t="s">
        <v>2535</v>
      </c>
      <c r="D807" s="25" t="s">
        <v>2536</v>
      </c>
      <c r="E807" s="26" t="s">
        <v>2537</v>
      </c>
      <c r="F807" s="27">
        <v>1094</v>
      </c>
      <c r="G807" s="28" t="s">
        <v>26</v>
      </c>
      <c r="H807" s="26">
        <v>41629.5</v>
      </c>
      <c r="I807" s="29" t="s">
        <v>2995</v>
      </c>
      <c r="J807" s="29" t="s">
        <v>2995</v>
      </c>
      <c r="K807" s="29" t="s">
        <v>2995</v>
      </c>
      <c r="L807" s="29" t="s">
        <v>2995</v>
      </c>
      <c r="M807" s="29" t="s">
        <v>2995</v>
      </c>
      <c r="N807" s="29" t="s">
        <v>2995</v>
      </c>
      <c r="O807" s="29" t="s">
        <v>2995</v>
      </c>
      <c r="P807" s="29" t="s">
        <v>2995</v>
      </c>
      <c r="Q807" s="29" t="s">
        <v>2995</v>
      </c>
      <c r="R807" s="26">
        <v>1080</v>
      </c>
      <c r="S807" s="29" t="s">
        <v>2995</v>
      </c>
      <c r="T807" s="26">
        <v>1571</v>
      </c>
      <c r="U807" s="26">
        <v>2673</v>
      </c>
      <c r="V807" s="26">
        <v>3841</v>
      </c>
      <c r="W807" s="26">
        <v>4846</v>
      </c>
      <c r="X807" s="26">
        <v>4017</v>
      </c>
      <c r="Y807" s="26">
        <v>2124</v>
      </c>
      <c r="Z807" s="26">
        <v>1400.5</v>
      </c>
      <c r="AA807" s="29" t="s">
        <v>2995</v>
      </c>
      <c r="AB807" s="29" t="s">
        <v>2995</v>
      </c>
      <c r="AC807" s="29" t="s">
        <v>2995</v>
      </c>
      <c r="AD807" s="29" t="s">
        <v>2995</v>
      </c>
      <c r="AE807" s="29" t="s">
        <v>2995</v>
      </c>
      <c r="AF807" s="29" t="s">
        <v>2995</v>
      </c>
      <c r="AG807" s="29" t="s">
        <v>2995</v>
      </c>
      <c r="AH807" s="29" t="s">
        <v>2995</v>
      </c>
      <c r="AI807" s="29" t="s">
        <v>2995</v>
      </c>
      <c r="AJ807" s="29" t="s">
        <v>2995</v>
      </c>
      <c r="AK807" s="29" t="s">
        <v>2995</v>
      </c>
      <c r="AL807" s="29" t="s">
        <v>2995</v>
      </c>
      <c r="AM807" s="26">
        <v>1184</v>
      </c>
      <c r="AN807" s="26">
        <v>1280</v>
      </c>
      <c r="AO807" s="26">
        <v>2756</v>
      </c>
      <c r="AP807" s="26">
        <v>2910</v>
      </c>
      <c r="AQ807" s="26">
        <v>1981</v>
      </c>
      <c r="AR807" s="26">
        <v>1971</v>
      </c>
      <c r="AS807" s="26">
        <v>1516</v>
      </c>
      <c r="AT807" s="26">
        <v>1497</v>
      </c>
    </row>
    <row r="808" spans="1:46">
      <c r="A808" s="24"/>
      <c r="B808" s="24"/>
      <c r="C808" s="25" t="s">
        <v>2544</v>
      </c>
      <c r="D808" s="25" t="s">
        <v>2545</v>
      </c>
      <c r="E808" s="26" t="s">
        <v>2546</v>
      </c>
      <c r="F808" s="27">
        <v>1275.5999999999999</v>
      </c>
      <c r="G808" s="28" t="s">
        <v>25</v>
      </c>
      <c r="H808" s="26">
        <v>27551</v>
      </c>
      <c r="I808" s="29" t="s">
        <v>2995</v>
      </c>
      <c r="J808" s="29" t="s">
        <v>2995</v>
      </c>
      <c r="K808" s="29" t="s">
        <v>2995</v>
      </c>
      <c r="L808" s="29" t="s">
        <v>2995</v>
      </c>
      <c r="M808" s="29" t="s">
        <v>2995</v>
      </c>
      <c r="N808" s="29" t="s">
        <v>2995</v>
      </c>
      <c r="O808" s="29" t="s">
        <v>2995</v>
      </c>
      <c r="P808" s="29" t="s">
        <v>2995</v>
      </c>
      <c r="Q808" s="29" t="s">
        <v>2995</v>
      </c>
      <c r="R808" s="29" t="s">
        <v>2995</v>
      </c>
      <c r="S808" s="29" t="s">
        <v>2995</v>
      </c>
      <c r="T808" s="29" t="s">
        <v>2995</v>
      </c>
      <c r="U808" s="26">
        <v>1098.5</v>
      </c>
      <c r="V808" s="26">
        <v>1652.5</v>
      </c>
      <c r="W808" s="26">
        <v>2129.5</v>
      </c>
      <c r="X808" s="26">
        <v>2345</v>
      </c>
      <c r="Y808" s="26">
        <v>2871</v>
      </c>
      <c r="Z808" s="26">
        <v>1810.5</v>
      </c>
      <c r="AA808" s="29" t="s">
        <v>2995</v>
      </c>
      <c r="AB808" s="29" t="s">
        <v>2995</v>
      </c>
      <c r="AC808" s="29" t="s">
        <v>2995</v>
      </c>
      <c r="AD808" s="29" t="s">
        <v>2995</v>
      </c>
      <c r="AE808" s="29" t="s">
        <v>2995</v>
      </c>
      <c r="AF808" s="29" t="s">
        <v>2995</v>
      </c>
      <c r="AG808" s="29" t="s">
        <v>2995</v>
      </c>
      <c r="AH808" s="29" t="s">
        <v>2995</v>
      </c>
      <c r="AI808" s="29" t="s">
        <v>2995</v>
      </c>
      <c r="AJ808" s="29" t="s">
        <v>2995</v>
      </c>
      <c r="AK808" s="29" t="s">
        <v>2995</v>
      </c>
      <c r="AL808" s="29" t="s">
        <v>2995</v>
      </c>
      <c r="AM808" s="29" t="s">
        <v>2995</v>
      </c>
      <c r="AN808" s="26">
        <v>1000</v>
      </c>
      <c r="AO808" s="26">
        <v>1070.5</v>
      </c>
      <c r="AP808" s="26">
        <v>1739</v>
      </c>
      <c r="AQ808" s="26">
        <v>1743</v>
      </c>
      <c r="AR808" s="26">
        <v>2550</v>
      </c>
      <c r="AS808" s="26">
        <v>2476.5</v>
      </c>
      <c r="AT808" s="26">
        <v>1813</v>
      </c>
    </row>
    <row r="809" spans="1:46">
      <c r="A809" s="24"/>
      <c r="B809" s="24"/>
      <c r="C809" s="25" t="s">
        <v>2550</v>
      </c>
      <c r="D809" s="25" t="s">
        <v>2551</v>
      </c>
      <c r="E809" s="26" t="s">
        <v>2552</v>
      </c>
      <c r="F809" s="27">
        <v>2364.3000000000002</v>
      </c>
      <c r="G809" s="28" t="s">
        <v>25</v>
      </c>
      <c r="H809" s="26">
        <v>24615</v>
      </c>
      <c r="I809" s="29" t="s">
        <v>2995</v>
      </c>
      <c r="J809" s="29" t="s">
        <v>2995</v>
      </c>
      <c r="K809" s="29" t="s">
        <v>2995</v>
      </c>
      <c r="L809" s="29" t="s">
        <v>2995</v>
      </c>
      <c r="M809" s="29" t="s">
        <v>2995</v>
      </c>
      <c r="N809" s="29" t="s">
        <v>2995</v>
      </c>
      <c r="O809" s="29" t="s">
        <v>2995</v>
      </c>
      <c r="P809" s="29" t="s">
        <v>2995</v>
      </c>
      <c r="Q809" s="29" t="s">
        <v>2995</v>
      </c>
      <c r="R809" s="29" t="s">
        <v>2995</v>
      </c>
      <c r="S809" s="29" t="s">
        <v>2995</v>
      </c>
      <c r="T809" s="29" t="s">
        <v>2995</v>
      </c>
      <c r="U809" s="26">
        <v>1548</v>
      </c>
      <c r="V809" s="26">
        <v>2145</v>
      </c>
      <c r="W809" s="26">
        <v>2171</v>
      </c>
      <c r="X809" s="26">
        <v>1949</v>
      </c>
      <c r="Y809" s="26">
        <v>1864.5</v>
      </c>
      <c r="Z809" s="26">
        <v>1373</v>
      </c>
      <c r="AA809" s="29" t="s">
        <v>2995</v>
      </c>
      <c r="AB809" s="29" t="s">
        <v>2995</v>
      </c>
      <c r="AC809" s="29" t="s">
        <v>2995</v>
      </c>
      <c r="AD809" s="29" t="s">
        <v>2995</v>
      </c>
      <c r="AE809" s="29" t="s">
        <v>2995</v>
      </c>
      <c r="AF809" s="29" t="s">
        <v>2995</v>
      </c>
      <c r="AG809" s="29" t="s">
        <v>2995</v>
      </c>
      <c r="AH809" s="29" t="s">
        <v>2995</v>
      </c>
      <c r="AI809" s="29" t="s">
        <v>2995</v>
      </c>
      <c r="AJ809" s="29" t="s">
        <v>2995</v>
      </c>
      <c r="AK809" s="29" t="s">
        <v>2995</v>
      </c>
      <c r="AL809" s="29" t="s">
        <v>2995</v>
      </c>
      <c r="AM809" s="29" t="s">
        <v>2995</v>
      </c>
      <c r="AN809" s="29" t="s">
        <v>2995</v>
      </c>
      <c r="AO809" s="26">
        <v>1047</v>
      </c>
      <c r="AP809" s="26">
        <v>1346</v>
      </c>
      <c r="AQ809" s="26">
        <v>2000.5</v>
      </c>
      <c r="AR809" s="26">
        <v>1941</v>
      </c>
      <c r="AS809" s="26">
        <v>2215</v>
      </c>
      <c r="AT809" s="26">
        <v>1182</v>
      </c>
    </row>
    <row r="810" spans="1:46">
      <c r="A810" s="24"/>
      <c r="B810" s="24"/>
      <c r="C810" s="25" t="s">
        <v>2541</v>
      </c>
      <c r="D810" s="25" t="s">
        <v>2542</v>
      </c>
      <c r="E810" s="26" t="s">
        <v>2543</v>
      </c>
      <c r="F810" s="27">
        <v>11526</v>
      </c>
      <c r="G810" s="28" t="s">
        <v>26</v>
      </c>
      <c r="H810" s="26">
        <v>20549.75</v>
      </c>
      <c r="I810" s="29" t="s">
        <v>2995</v>
      </c>
      <c r="J810" s="29" t="s">
        <v>2995</v>
      </c>
      <c r="K810" s="29" t="s">
        <v>2995</v>
      </c>
      <c r="L810" s="29" t="s">
        <v>2995</v>
      </c>
      <c r="M810" s="29" t="s">
        <v>2995</v>
      </c>
      <c r="N810" s="29" t="s">
        <v>2995</v>
      </c>
      <c r="O810" s="29" t="s">
        <v>2995</v>
      </c>
      <c r="P810" s="29" t="s">
        <v>2995</v>
      </c>
      <c r="Q810" s="29" t="s">
        <v>2995</v>
      </c>
      <c r="R810" s="29" t="s">
        <v>2995</v>
      </c>
      <c r="S810" s="29" t="s">
        <v>2995</v>
      </c>
      <c r="T810" s="29" t="s">
        <v>2995</v>
      </c>
      <c r="U810" s="26">
        <v>1944</v>
      </c>
      <c r="V810" s="26">
        <v>1865.75</v>
      </c>
      <c r="W810" s="26">
        <v>2149</v>
      </c>
      <c r="X810" s="26">
        <v>1398</v>
      </c>
      <c r="Y810" s="26">
        <v>1333</v>
      </c>
      <c r="Z810" s="29" t="s">
        <v>2995</v>
      </c>
      <c r="AA810" s="29" t="s">
        <v>2995</v>
      </c>
      <c r="AB810" s="29" t="s">
        <v>2995</v>
      </c>
      <c r="AC810" s="29" t="s">
        <v>2995</v>
      </c>
      <c r="AD810" s="29" t="s">
        <v>2995</v>
      </c>
      <c r="AE810" s="29" t="s">
        <v>2995</v>
      </c>
      <c r="AF810" s="29" t="s">
        <v>2995</v>
      </c>
      <c r="AG810" s="29" t="s">
        <v>2995</v>
      </c>
      <c r="AH810" s="29" t="s">
        <v>2995</v>
      </c>
      <c r="AI810" s="29" t="s">
        <v>2995</v>
      </c>
      <c r="AJ810" s="29" t="s">
        <v>2995</v>
      </c>
      <c r="AK810" s="29" t="s">
        <v>2995</v>
      </c>
      <c r="AL810" s="29" t="s">
        <v>2995</v>
      </c>
      <c r="AM810" s="29" t="s">
        <v>2995</v>
      </c>
      <c r="AN810" s="29" t="s">
        <v>2995</v>
      </c>
      <c r="AO810" s="26">
        <v>1458</v>
      </c>
      <c r="AP810" s="26">
        <v>1751</v>
      </c>
      <c r="AQ810" s="26">
        <v>1346</v>
      </c>
      <c r="AR810" s="26">
        <v>1141</v>
      </c>
      <c r="AS810" s="29" t="s">
        <v>2995</v>
      </c>
      <c r="AT810" s="29" t="s">
        <v>2995</v>
      </c>
    </row>
    <row r="811" spans="1:46">
      <c r="A811" s="24"/>
      <c r="B811" s="24"/>
      <c r="C811" s="25" t="s">
        <v>2538</v>
      </c>
      <c r="D811" s="25" t="s">
        <v>2539</v>
      </c>
      <c r="E811" s="26" t="s">
        <v>2540</v>
      </c>
      <c r="F811" s="27">
        <v>2039.1</v>
      </c>
      <c r="G811" s="28" t="s">
        <v>26</v>
      </c>
      <c r="H811" s="26">
        <v>16266</v>
      </c>
      <c r="I811" s="29" t="s">
        <v>2995</v>
      </c>
      <c r="J811" s="29" t="s">
        <v>2995</v>
      </c>
      <c r="K811" s="29" t="s">
        <v>2995</v>
      </c>
      <c r="L811" s="29" t="s">
        <v>2995</v>
      </c>
      <c r="M811" s="29" t="s">
        <v>2995</v>
      </c>
      <c r="N811" s="29" t="s">
        <v>2995</v>
      </c>
      <c r="O811" s="29" t="s">
        <v>2995</v>
      </c>
      <c r="P811" s="29" t="s">
        <v>2995</v>
      </c>
      <c r="Q811" s="29" t="s">
        <v>2995</v>
      </c>
      <c r="R811" s="29" t="s">
        <v>2995</v>
      </c>
      <c r="S811" s="29" t="s">
        <v>2995</v>
      </c>
      <c r="T811" s="29" t="s">
        <v>2995</v>
      </c>
      <c r="U811" s="29" t="s">
        <v>2995</v>
      </c>
      <c r="V811" s="26">
        <v>1927</v>
      </c>
      <c r="W811" s="26">
        <v>1362</v>
      </c>
      <c r="X811" s="26">
        <v>1412</v>
      </c>
      <c r="Y811" s="26">
        <v>1229</v>
      </c>
      <c r="Z811" s="29" t="s">
        <v>2995</v>
      </c>
      <c r="AA811" s="29" t="s">
        <v>2995</v>
      </c>
      <c r="AB811" s="29" t="s">
        <v>2995</v>
      </c>
      <c r="AC811" s="29" t="s">
        <v>2995</v>
      </c>
      <c r="AD811" s="29" t="s">
        <v>2995</v>
      </c>
      <c r="AE811" s="29" t="s">
        <v>2995</v>
      </c>
      <c r="AF811" s="29" t="s">
        <v>2995</v>
      </c>
      <c r="AG811" s="29" t="s">
        <v>2995</v>
      </c>
      <c r="AH811" s="29" t="s">
        <v>2995</v>
      </c>
      <c r="AI811" s="29" t="s">
        <v>2995</v>
      </c>
      <c r="AJ811" s="29" t="s">
        <v>2995</v>
      </c>
      <c r="AK811" s="29" t="s">
        <v>2995</v>
      </c>
      <c r="AL811" s="29" t="s">
        <v>2995</v>
      </c>
      <c r="AM811" s="29" t="s">
        <v>2995</v>
      </c>
      <c r="AN811" s="29" t="s">
        <v>2995</v>
      </c>
      <c r="AO811" s="29" t="s">
        <v>2995</v>
      </c>
      <c r="AP811" s="26">
        <v>1043</v>
      </c>
      <c r="AQ811" s="29" t="s">
        <v>2995</v>
      </c>
      <c r="AR811" s="29" t="s">
        <v>2995</v>
      </c>
      <c r="AS811" s="29" t="s">
        <v>2995</v>
      </c>
      <c r="AT811" s="29" t="s">
        <v>2995</v>
      </c>
    </row>
    <row r="812" spans="1:46">
      <c r="A812" s="24"/>
      <c r="B812" s="24"/>
      <c r="C812" s="25" t="s">
        <v>2547</v>
      </c>
      <c r="D812" s="25" t="s">
        <v>2548</v>
      </c>
      <c r="E812" s="26" t="s">
        <v>2549</v>
      </c>
      <c r="F812" s="27">
        <v>9114.7000000000007</v>
      </c>
      <c r="G812" s="28" t="s">
        <v>26</v>
      </c>
      <c r="H812" s="26">
        <v>10889</v>
      </c>
      <c r="I812" s="29" t="s">
        <v>2995</v>
      </c>
      <c r="J812" s="29" t="s">
        <v>2995</v>
      </c>
      <c r="K812" s="29" t="s">
        <v>2995</v>
      </c>
      <c r="L812" s="29" t="s">
        <v>2995</v>
      </c>
      <c r="M812" s="29" t="s">
        <v>2995</v>
      </c>
      <c r="N812" s="29" t="s">
        <v>2995</v>
      </c>
      <c r="O812" s="29" t="s">
        <v>2995</v>
      </c>
      <c r="P812" s="29" t="s">
        <v>2995</v>
      </c>
      <c r="Q812" s="29" t="s">
        <v>2995</v>
      </c>
      <c r="R812" s="29" t="s">
        <v>2995</v>
      </c>
      <c r="S812" s="29" t="s">
        <v>2995</v>
      </c>
      <c r="T812" s="29" t="s">
        <v>2995</v>
      </c>
      <c r="U812" s="29" t="s">
        <v>2995</v>
      </c>
      <c r="V812" s="26">
        <v>1708</v>
      </c>
      <c r="W812" s="26">
        <v>1046</v>
      </c>
      <c r="X812" s="29" t="s">
        <v>2995</v>
      </c>
      <c r="Y812" s="29" t="s">
        <v>2995</v>
      </c>
      <c r="Z812" s="29" t="s">
        <v>2995</v>
      </c>
      <c r="AA812" s="29" t="s">
        <v>2995</v>
      </c>
      <c r="AB812" s="29" t="s">
        <v>2995</v>
      </c>
      <c r="AC812" s="29" t="s">
        <v>2995</v>
      </c>
      <c r="AD812" s="29" t="s">
        <v>2995</v>
      </c>
      <c r="AE812" s="29" t="s">
        <v>2995</v>
      </c>
      <c r="AF812" s="29" t="s">
        <v>2995</v>
      </c>
      <c r="AG812" s="29" t="s">
        <v>2995</v>
      </c>
      <c r="AH812" s="29" t="s">
        <v>2995</v>
      </c>
      <c r="AI812" s="29" t="s">
        <v>2995</v>
      </c>
      <c r="AJ812" s="29" t="s">
        <v>2995</v>
      </c>
      <c r="AK812" s="29" t="s">
        <v>2995</v>
      </c>
      <c r="AL812" s="29" t="s">
        <v>2995</v>
      </c>
      <c r="AM812" s="29" t="s">
        <v>2995</v>
      </c>
      <c r="AN812" s="29" t="s">
        <v>2995</v>
      </c>
      <c r="AO812" s="29" t="s">
        <v>2995</v>
      </c>
      <c r="AP812" s="29" t="s">
        <v>2995</v>
      </c>
      <c r="AQ812" s="29" t="s">
        <v>2995</v>
      </c>
      <c r="AR812" s="29" t="s">
        <v>2995</v>
      </c>
      <c r="AS812" s="29" t="s">
        <v>2995</v>
      </c>
      <c r="AT812" s="29" t="s">
        <v>2995</v>
      </c>
    </row>
    <row r="813" spans="1:46">
      <c r="A813" s="24"/>
      <c r="B813" s="24"/>
      <c r="C813" s="25" t="s">
        <v>2553</v>
      </c>
      <c r="D813" s="25" t="s">
        <v>2554</v>
      </c>
      <c r="E813" s="26" t="s">
        <v>2555</v>
      </c>
      <c r="F813" s="27">
        <v>3750.5</v>
      </c>
      <c r="G813" s="28" t="s">
        <v>26</v>
      </c>
      <c r="H813" s="26">
        <v>9731</v>
      </c>
      <c r="I813" s="29" t="s">
        <v>2995</v>
      </c>
      <c r="J813" s="29" t="s">
        <v>2995</v>
      </c>
      <c r="K813" s="29" t="s">
        <v>2995</v>
      </c>
      <c r="L813" s="29" t="s">
        <v>2995</v>
      </c>
      <c r="M813" s="29" t="s">
        <v>2995</v>
      </c>
      <c r="N813" s="29" t="s">
        <v>2995</v>
      </c>
      <c r="O813" s="29" t="s">
        <v>2995</v>
      </c>
      <c r="P813" s="29" t="s">
        <v>2995</v>
      </c>
      <c r="Q813" s="29" t="s">
        <v>2995</v>
      </c>
      <c r="R813" s="29" t="s">
        <v>2995</v>
      </c>
      <c r="S813" s="29" t="s">
        <v>2995</v>
      </c>
      <c r="T813" s="29" t="s">
        <v>2995</v>
      </c>
      <c r="U813" s="26">
        <v>2115</v>
      </c>
      <c r="V813" s="29" t="s">
        <v>2995</v>
      </c>
      <c r="W813" s="29" t="s">
        <v>2995</v>
      </c>
      <c r="X813" s="29" t="s">
        <v>2995</v>
      </c>
      <c r="Y813" s="29" t="s">
        <v>2995</v>
      </c>
      <c r="Z813" s="29" t="s">
        <v>2995</v>
      </c>
      <c r="AA813" s="29" t="s">
        <v>2995</v>
      </c>
      <c r="AB813" s="29" t="s">
        <v>2995</v>
      </c>
      <c r="AC813" s="29" t="s">
        <v>2995</v>
      </c>
      <c r="AD813" s="29" t="s">
        <v>2995</v>
      </c>
      <c r="AE813" s="29" t="s">
        <v>2995</v>
      </c>
      <c r="AF813" s="29" t="s">
        <v>2995</v>
      </c>
      <c r="AG813" s="29" t="s">
        <v>2995</v>
      </c>
      <c r="AH813" s="29" t="s">
        <v>2995</v>
      </c>
      <c r="AI813" s="29" t="s">
        <v>2995</v>
      </c>
      <c r="AJ813" s="29" t="s">
        <v>2995</v>
      </c>
      <c r="AK813" s="29" t="s">
        <v>2995</v>
      </c>
      <c r="AL813" s="29" t="s">
        <v>2995</v>
      </c>
      <c r="AM813" s="29" t="s">
        <v>2995</v>
      </c>
      <c r="AN813" s="29" t="s">
        <v>2995</v>
      </c>
      <c r="AO813" s="29" t="s">
        <v>2995</v>
      </c>
      <c r="AP813" s="29" t="s">
        <v>2995</v>
      </c>
      <c r="AQ813" s="26">
        <v>1045</v>
      </c>
      <c r="AR813" s="29" t="s">
        <v>2995</v>
      </c>
      <c r="AS813" s="29" t="s">
        <v>2995</v>
      </c>
      <c r="AT813" s="29" t="s">
        <v>2995</v>
      </c>
    </row>
    <row r="814" spans="1:46">
      <c r="A814" s="24"/>
      <c r="B814" s="24"/>
      <c r="C814" s="25" t="s">
        <v>2562</v>
      </c>
      <c r="D814" s="25" t="s">
        <v>2563</v>
      </c>
      <c r="E814" s="26" t="s">
        <v>2564</v>
      </c>
      <c r="F814" s="27">
        <v>4366.5</v>
      </c>
      <c r="G814" s="28" t="s">
        <v>25</v>
      </c>
      <c r="H814" s="26">
        <v>9519</v>
      </c>
      <c r="I814" s="29" t="s">
        <v>2995</v>
      </c>
      <c r="J814" s="29" t="s">
        <v>2995</v>
      </c>
      <c r="K814" s="29" t="s">
        <v>2995</v>
      </c>
      <c r="L814" s="29" t="s">
        <v>2995</v>
      </c>
      <c r="M814" s="29" t="s">
        <v>2995</v>
      </c>
      <c r="N814" s="29" t="s">
        <v>2995</v>
      </c>
      <c r="O814" s="29" t="s">
        <v>2995</v>
      </c>
      <c r="P814" s="29" t="s">
        <v>2995</v>
      </c>
      <c r="Q814" s="29" t="s">
        <v>2995</v>
      </c>
      <c r="R814" s="29" t="s">
        <v>2995</v>
      </c>
      <c r="S814" s="29" t="s">
        <v>2995</v>
      </c>
      <c r="T814" s="29" t="s">
        <v>2995</v>
      </c>
      <c r="U814" s="29" t="s">
        <v>2995</v>
      </c>
      <c r="V814" s="29" t="s">
        <v>2995</v>
      </c>
      <c r="W814" s="29" t="s">
        <v>2995</v>
      </c>
      <c r="X814" s="29" t="s">
        <v>2995</v>
      </c>
      <c r="Y814" s="29" t="s">
        <v>2995</v>
      </c>
      <c r="Z814" s="29" t="s">
        <v>2995</v>
      </c>
      <c r="AA814" s="29" t="s">
        <v>2995</v>
      </c>
      <c r="AB814" s="29" t="s">
        <v>2995</v>
      </c>
      <c r="AC814" s="29" t="s">
        <v>2995</v>
      </c>
      <c r="AD814" s="29" t="s">
        <v>2995</v>
      </c>
      <c r="AE814" s="29" t="s">
        <v>2995</v>
      </c>
      <c r="AF814" s="29" t="s">
        <v>2995</v>
      </c>
      <c r="AG814" s="29" t="s">
        <v>2995</v>
      </c>
      <c r="AH814" s="29" t="s">
        <v>2995</v>
      </c>
      <c r="AI814" s="29" t="s">
        <v>2995</v>
      </c>
      <c r="AJ814" s="29" t="s">
        <v>2995</v>
      </c>
      <c r="AK814" s="29" t="s">
        <v>2995</v>
      </c>
      <c r="AL814" s="29" t="s">
        <v>2995</v>
      </c>
      <c r="AM814" s="29" t="s">
        <v>2995</v>
      </c>
      <c r="AN814" s="29" t="s">
        <v>2995</v>
      </c>
      <c r="AO814" s="29" t="s">
        <v>2995</v>
      </c>
      <c r="AP814" s="29" t="s">
        <v>2995</v>
      </c>
      <c r="AQ814" s="29" t="s">
        <v>2995</v>
      </c>
      <c r="AR814" s="29" t="s">
        <v>2995</v>
      </c>
      <c r="AS814" s="29" t="s">
        <v>2995</v>
      </c>
      <c r="AT814" s="29" t="s">
        <v>2995</v>
      </c>
    </row>
    <row r="815" spans="1:46">
      <c r="A815" s="24"/>
      <c r="B815" s="24"/>
      <c r="C815" s="25" t="s">
        <v>2556</v>
      </c>
      <c r="D815" s="25" t="s">
        <v>2557</v>
      </c>
      <c r="E815" s="26" t="s">
        <v>2558</v>
      </c>
      <c r="F815" s="27">
        <v>2883.4</v>
      </c>
      <c r="G815" s="28" t="s">
        <v>26</v>
      </c>
      <c r="H815" s="26">
        <v>6309</v>
      </c>
      <c r="I815" s="29" t="s">
        <v>2995</v>
      </c>
      <c r="J815" s="29" t="s">
        <v>2995</v>
      </c>
      <c r="K815" s="29" t="s">
        <v>2995</v>
      </c>
      <c r="L815" s="29" t="s">
        <v>2995</v>
      </c>
      <c r="M815" s="29" t="s">
        <v>2995</v>
      </c>
      <c r="N815" s="29" t="s">
        <v>2995</v>
      </c>
      <c r="O815" s="29" t="s">
        <v>2995</v>
      </c>
      <c r="P815" s="29" t="s">
        <v>2995</v>
      </c>
      <c r="Q815" s="29" t="s">
        <v>2995</v>
      </c>
      <c r="R815" s="29" t="s">
        <v>2995</v>
      </c>
      <c r="S815" s="29" t="s">
        <v>2995</v>
      </c>
      <c r="T815" s="29" t="s">
        <v>2995</v>
      </c>
      <c r="U815" s="29" t="s">
        <v>2995</v>
      </c>
      <c r="V815" s="29" t="s">
        <v>2995</v>
      </c>
      <c r="W815" s="29" t="s">
        <v>2995</v>
      </c>
      <c r="X815" s="29" t="s">
        <v>2995</v>
      </c>
      <c r="Y815" s="29" t="s">
        <v>2995</v>
      </c>
      <c r="Z815" s="29" t="s">
        <v>2995</v>
      </c>
      <c r="AA815" s="29" t="s">
        <v>2995</v>
      </c>
      <c r="AB815" s="29" t="s">
        <v>2995</v>
      </c>
      <c r="AC815" s="29" t="s">
        <v>2995</v>
      </c>
      <c r="AD815" s="29" t="s">
        <v>2995</v>
      </c>
      <c r="AE815" s="29" t="s">
        <v>2995</v>
      </c>
      <c r="AF815" s="29" t="s">
        <v>2995</v>
      </c>
      <c r="AG815" s="29" t="s">
        <v>2995</v>
      </c>
      <c r="AH815" s="29" t="s">
        <v>2995</v>
      </c>
      <c r="AI815" s="29" t="s">
        <v>2995</v>
      </c>
      <c r="AJ815" s="29" t="s">
        <v>2995</v>
      </c>
      <c r="AK815" s="29" t="s">
        <v>2995</v>
      </c>
      <c r="AL815" s="29" t="s">
        <v>2995</v>
      </c>
      <c r="AM815" s="29" t="s">
        <v>2995</v>
      </c>
      <c r="AN815" s="29" t="s">
        <v>2995</v>
      </c>
      <c r="AO815" s="29" t="s">
        <v>2995</v>
      </c>
      <c r="AP815" s="29" t="s">
        <v>2995</v>
      </c>
      <c r="AQ815" s="29" t="s">
        <v>2995</v>
      </c>
      <c r="AR815" s="29" t="s">
        <v>2995</v>
      </c>
      <c r="AS815" s="29" t="s">
        <v>2995</v>
      </c>
      <c r="AT815" s="29" t="s">
        <v>2995</v>
      </c>
    </row>
    <row r="816" spans="1:46">
      <c r="A816" s="24"/>
      <c r="B816" s="24"/>
      <c r="C816" s="25" t="s">
        <v>2559</v>
      </c>
      <c r="D816" s="25" t="s">
        <v>2560</v>
      </c>
      <c r="E816" s="26" t="s">
        <v>2561</v>
      </c>
      <c r="F816" s="27">
        <v>8181.7</v>
      </c>
      <c r="G816" s="28" t="s">
        <v>25</v>
      </c>
      <c r="H816" s="26">
        <v>5531</v>
      </c>
      <c r="I816" s="29" t="s">
        <v>2995</v>
      </c>
      <c r="J816" s="29" t="s">
        <v>2995</v>
      </c>
      <c r="K816" s="29" t="s">
        <v>2995</v>
      </c>
      <c r="L816" s="29" t="s">
        <v>2995</v>
      </c>
      <c r="M816" s="29" t="s">
        <v>2995</v>
      </c>
      <c r="N816" s="29" t="s">
        <v>2995</v>
      </c>
      <c r="O816" s="29" t="s">
        <v>2995</v>
      </c>
      <c r="P816" s="29" t="s">
        <v>2995</v>
      </c>
      <c r="Q816" s="29" t="s">
        <v>2995</v>
      </c>
      <c r="R816" s="29" t="s">
        <v>2995</v>
      </c>
      <c r="S816" s="29" t="s">
        <v>2995</v>
      </c>
      <c r="T816" s="29" t="s">
        <v>2995</v>
      </c>
      <c r="U816" s="29" t="s">
        <v>2995</v>
      </c>
      <c r="V816" s="29" t="s">
        <v>2995</v>
      </c>
      <c r="W816" s="29" t="s">
        <v>2995</v>
      </c>
      <c r="X816" s="29" t="s">
        <v>2995</v>
      </c>
      <c r="Y816" s="29" t="s">
        <v>2995</v>
      </c>
      <c r="Z816" s="29" t="s">
        <v>2995</v>
      </c>
      <c r="AA816" s="29" t="s">
        <v>2995</v>
      </c>
      <c r="AB816" s="29" t="s">
        <v>2995</v>
      </c>
      <c r="AC816" s="29" t="s">
        <v>2995</v>
      </c>
      <c r="AD816" s="29" t="s">
        <v>2995</v>
      </c>
      <c r="AE816" s="29" t="s">
        <v>2995</v>
      </c>
      <c r="AF816" s="29" t="s">
        <v>2995</v>
      </c>
      <c r="AG816" s="29" t="s">
        <v>2995</v>
      </c>
      <c r="AH816" s="29" t="s">
        <v>2995</v>
      </c>
      <c r="AI816" s="29" t="s">
        <v>2995</v>
      </c>
      <c r="AJ816" s="29" t="s">
        <v>2995</v>
      </c>
      <c r="AK816" s="29" t="s">
        <v>2995</v>
      </c>
      <c r="AL816" s="29" t="s">
        <v>2995</v>
      </c>
      <c r="AM816" s="29" t="s">
        <v>2995</v>
      </c>
      <c r="AN816" s="29" t="s">
        <v>2995</v>
      </c>
      <c r="AO816" s="29" t="s">
        <v>2995</v>
      </c>
      <c r="AP816" s="29" t="s">
        <v>2995</v>
      </c>
      <c r="AQ816" s="29" t="s">
        <v>2995</v>
      </c>
      <c r="AR816" s="29" t="s">
        <v>2995</v>
      </c>
      <c r="AS816" s="29" t="s">
        <v>2995</v>
      </c>
      <c r="AT816" s="29" t="s">
        <v>2995</v>
      </c>
    </row>
    <row r="817" spans="1:46">
      <c r="A817" s="24"/>
      <c r="B817" s="24"/>
      <c r="C817" s="25" t="s">
        <v>2568</v>
      </c>
      <c r="D817" s="25" t="s">
        <v>2569</v>
      </c>
      <c r="E817" s="26" t="s">
        <v>2570</v>
      </c>
      <c r="F817" s="27">
        <v>6255.5</v>
      </c>
      <c r="G817" s="28" t="s">
        <v>25</v>
      </c>
      <c r="H817" s="26">
        <v>2506</v>
      </c>
      <c r="I817" s="29" t="s">
        <v>2995</v>
      </c>
      <c r="J817" s="29" t="s">
        <v>2995</v>
      </c>
      <c r="K817" s="29" t="s">
        <v>2995</v>
      </c>
      <c r="L817" s="29" t="s">
        <v>2995</v>
      </c>
      <c r="M817" s="29" t="s">
        <v>2995</v>
      </c>
      <c r="N817" s="29" t="s">
        <v>2995</v>
      </c>
      <c r="O817" s="29" t="s">
        <v>2995</v>
      </c>
      <c r="P817" s="29" t="s">
        <v>2995</v>
      </c>
      <c r="Q817" s="29" t="s">
        <v>2995</v>
      </c>
      <c r="R817" s="29" t="s">
        <v>2995</v>
      </c>
      <c r="S817" s="29" t="s">
        <v>2995</v>
      </c>
      <c r="T817" s="29" t="s">
        <v>2995</v>
      </c>
      <c r="U817" s="29" t="s">
        <v>2995</v>
      </c>
      <c r="V817" s="29" t="s">
        <v>2995</v>
      </c>
      <c r="W817" s="29" t="s">
        <v>2995</v>
      </c>
      <c r="X817" s="29" t="s">
        <v>2995</v>
      </c>
      <c r="Y817" s="29" t="s">
        <v>2995</v>
      </c>
      <c r="Z817" s="29" t="s">
        <v>2995</v>
      </c>
      <c r="AA817" s="29" t="s">
        <v>2995</v>
      </c>
      <c r="AB817" s="29" t="s">
        <v>2995</v>
      </c>
      <c r="AC817" s="29" t="s">
        <v>2995</v>
      </c>
      <c r="AD817" s="29" t="s">
        <v>2995</v>
      </c>
      <c r="AE817" s="29" t="s">
        <v>2995</v>
      </c>
      <c r="AF817" s="29" t="s">
        <v>2995</v>
      </c>
      <c r="AG817" s="29" t="s">
        <v>2995</v>
      </c>
      <c r="AH817" s="29" t="s">
        <v>2995</v>
      </c>
      <c r="AI817" s="29" t="s">
        <v>2995</v>
      </c>
      <c r="AJ817" s="29" t="s">
        <v>2995</v>
      </c>
      <c r="AK817" s="29" t="s">
        <v>2995</v>
      </c>
      <c r="AL817" s="29" t="s">
        <v>2995</v>
      </c>
      <c r="AM817" s="29" t="s">
        <v>2995</v>
      </c>
      <c r="AN817" s="29" t="s">
        <v>2995</v>
      </c>
      <c r="AO817" s="29" t="s">
        <v>2995</v>
      </c>
      <c r="AP817" s="29" t="s">
        <v>2995</v>
      </c>
      <c r="AQ817" s="29" t="s">
        <v>2995</v>
      </c>
      <c r="AR817" s="29" t="s">
        <v>2995</v>
      </c>
      <c r="AS817" s="29" t="s">
        <v>2995</v>
      </c>
      <c r="AT817" s="29" t="s">
        <v>2995</v>
      </c>
    </row>
    <row r="818" spans="1:46">
      <c r="A818" s="24"/>
      <c r="B818" s="24"/>
      <c r="C818" s="25" t="s">
        <v>2565</v>
      </c>
      <c r="D818" s="25" t="s">
        <v>2566</v>
      </c>
      <c r="E818" s="26" t="s">
        <v>2567</v>
      </c>
      <c r="F818" s="27">
        <v>1275.5999999999999</v>
      </c>
      <c r="G818" s="28" t="s">
        <v>25</v>
      </c>
      <c r="H818" s="26">
        <v>1724.5</v>
      </c>
      <c r="I818" s="29" t="s">
        <v>2995</v>
      </c>
      <c r="J818" s="29" t="s">
        <v>2995</v>
      </c>
      <c r="K818" s="29" t="s">
        <v>2995</v>
      </c>
      <c r="L818" s="29" t="s">
        <v>2995</v>
      </c>
      <c r="M818" s="29" t="s">
        <v>2995</v>
      </c>
      <c r="N818" s="29" t="s">
        <v>2995</v>
      </c>
      <c r="O818" s="29" t="s">
        <v>2995</v>
      </c>
      <c r="P818" s="29" t="s">
        <v>2995</v>
      </c>
      <c r="Q818" s="29" t="s">
        <v>2995</v>
      </c>
      <c r="R818" s="29" t="s">
        <v>2995</v>
      </c>
      <c r="S818" s="29" t="s">
        <v>2995</v>
      </c>
      <c r="T818" s="29" t="s">
        <v>2995</v>
      </c>
      <c r="U818" s="29" t="s">
        <v>2995</v>
      </c>
      <c r="V818" s="29" t="s">
        <v>2995</v>
      </c>
      <c r="W818" s="29" t="s">
        <v>2995</v>
      </c>
      <c r="X818" s="29" t="s">
        <v>2995</v>
      </c>
      <c r="Y818" s="29" t="s">
        <v>2995</v>
      </c>
      <c r="Z818" s="29" t="s">
        <v>2995</v>
      </c>
      <c r="AA818" s="29" t="s">
        <v>2995</v>
      </c>
      <c r="AB818" s="29" t="s">
        <v>2995</v>
      </c>
      <c r="AC818" s="29" t="s">
        <v>2995</v>
      </c>
      <c r="AD818" s="29" t="s">
        <v>2995</v>
      </c>
      <c r="AE818" s="29" t="s">
        <v>2995</v>
      </c>
      <c r="AF818" s="29" t="s">
        <v>2995</v>
      </c>
      <c r="AG818" s="29" t="s">
        <v>2995</v>
      </c>
      <c r="AH818" s="29" t="s">
        <v>2995</v>
      </c>
      <c r="AI818" s="29" t="s">
        <v>2995</v>
      </c>
      <c r="AJ818" s="29" t="s">
        <v>2995</v>
      </c>
      <c r="AK818" s="29" t="s">
        <v>2995</v>
      </c>
      <c r="AL818" s="29" t="s">
        <v>2995</v>
      </c>
      <c r="AM818" s="29" t="s">
        <v>2995</v>
      </c>
      <c r="AN818" s="29" t="s">
        <v>2995</v>
      </c>
      <c r="AO818" s="29" t="s">
        <v>2995</v>
      </c>
      <c r="AP818" s="29" t="s">
        <v>2995</v>
      </c>
      <c r="AQ818" s="29" t="s">
        <v>2995</v>
      </c>
      <c r="AR818" s="29" t="s">
        <v>2995</v>
      </c>
      <c r="AS818" s="29" t="s">
        <v>2995</v>
      </c>
      <c r="AT818" s="29" t="s">
        <v>2995</v>
      </c>
    </row>
    <row r="819" spans="1:46">
      <c r="A819" s="24"/>
      <c r="B819" s="24"/>
      <c r="C819" s="25" t="s">
        <v>2571</v>
      </c>
      <c r="D819" s="25" t="s">
        <v>2572</v>
      </c>
      <c r="E819" s="26" t="s">
        <v>2573</v>
      </c>
      <c r="F819" s="27">
        <v>2364.3000000000002</v>
      </c>
      <c r="G819" s="28" t="s">
        <v>25</v>
      </c>
      <c r="H819" s="29" t="s">
        <v>2995</v>
      </c>
      <c r="I819" s="29" t="s">
        <v>2995</v>
      </c>
      <c r="J819" s="29" t="s">
        <v>2995</v>
      </c>
      <c r="K819" s="29" t="s">
        <v>2995</v>
      </c>
      <c r="L819" s="29" t="s">
        <v>2995</v>
      </c>
      <c r="M819" s="29" t="s">
        <v>2995</v>
      </c>
      <c r="N819" s="29" t="s">
        <v>2995</v>
      </c>
      <c r="O819" s="29" t="s">
        <v>2995</v>
      </c>
      <c r="P819" s="29" t="s">
        <v>2995</v>
      </c>
      <c r="Q819" s="29" t="s">
        <v>2995</v>
      </c>
      <c r="R819" s="29" t="s">
        <v>2995</v>
      </c>
      <c r="S819" s="29" t="s">
        <v>2995</v>
      </c>
      <c r="T819" s="29" t="s">
        <v>2995</v>
      </c>
      <c r="U819" s="29" t="s">
        <v>2995</v>
      </c>
      <c r="V819" s="29" t="s">
        <v>2995</v>
      </c>
      <c r="W819" s="29" t="s">
        <v>2995</v>
      </c>
      <c r="X819" s="29" t="s">
        <v>2995</v>
      </c>
      <c r="Y819" s="29" t="s">
        <v>2995</v>
      </c>
      <c r="Z819" s="29" t="s">
        <v>2995</v>
      </c>
      <c r="AA819" s="29" t="s">
        <v>2995</v>
      </c>
      <c r="AB819" s="29" t="s">
        <v>2995</v>
      </c>
      <c r="AC819" s="29" t="s">
        <v>2995</v>
      </c>
      <c r="AD819" s="29" t="s">
        <v>2995</v>
      </c>
      <c r="AE819" s="29" t="s">
        <v>2995</v>
      </c>
      <c r="AF819" s="29" t="s">
        <v>2995</v>
      </c>
      <c r="AG819" s="29" t="s">
        <v>2995</v>
      </c>
      <c r="AH819" s="29" t="s">
        <v>2995</v>
      </c>
      <c r="AI819" s="29" t="s">
        <v>2995</v>
      </c>
      <c r="AJ819" s="29" t="s">
        <v>2995</v>
      </c>
      <c r="AK819" s="29" t="s">
        <v>2995</v>
      </c>
      <c r="AL819" s="29" t="s">
        <v>2995</v>
      </c>
      <c r="AM819" s="29" t="s">
        <v>2995</v>
      </c>
      <c r="AN819" s="29" t="s">
        <v>2995</v>
      </c>
      <c r="AO819" s="29" t="s">
        <v>2995</v>
      </c>
      <c r="AP819" s="29" t="s">
        <v>2995</v>
      </c>
      <c r="AQ819" s="29" t="s">
        <v>2995</v>
      </c>
      <c r="AR819" s="29" t="s">
        <v>2995</v>
      </c>
      <c r="AS819" s="29" t="s">
        <v>2995</v>
      </c>
      <c r="AT819" s="29" t="s">
        <v>2995</v>
      </c>
    </row>
    <row r="820" spans="1:46">
      <c r="A820" s="24"/>
      <c r="B820" s="24"/>
      <c r="C820" s="25" t="s">
        <v>2586</v>
      </c>
      <c r="D820" s="25" t="s">
        <v>2587</v>
      </c>
      <c r="E820" s="26" t="s">
        <v>2588</v>
      </c>
      <c r="F820" s="27">
        <v>1275.5999999999999</v>
      </c>
      <c r="G820" s="28" t="s">
        <v>25</v>
      </c>
      <c r="H820" s="29" t="s">
        <v>2995</v>
      </c>
      <c r="I820" s="29" t="s">
        <v>2995</v>
      </c>
      <c r="J820" s="29" t="s">
        <v>2995</v>
      </c>
      <c r="K820" s="29" t="s">
        <v>2995</v>
      </c>
      <c r="L820" s="29" t="s">
        <v>2995</v>
      </c>
      <c r="M820" s="29" t="s">
        <v>2995</v>
      </c>
      <c r="N820" s="29" t="s">
        <v>2995</v>
      </c>
      <c r="O820" s="29" t="s">
        <v>2995</v>
      </c>
      <c r="P820" s="29" t="s">
        <v>2995</v>
      </c>
      <c r="Q820" s="29" t="s">
        <v>2995</v>
      </c>
      <c r="R820" s="29" t="s">
        <v>2995</v>
      </c>
      <c r="S820" s="29" t="s">
        <v>2995</v>
      </c>
      <c r="T820" s="29" t="s">
        <v>2995</v>
      </c>
      <c r="U820" s="29" t="s">
        <v>2995</v>
      </c>
      <c r="V820" s="29" t="s">
        <v>2995</v>
      </c>
      <c r="W820" s="29" t="s">
        <v>2995</v>
      </c>
      <c r="X820" s="29" t="s">
        <v>2995</v>
      </c>
      <c r="Y820" s="29" t="s">
        <v>2995</v>
      </c>
      <c r="Z820" s="29" t="s">
        <v>2995</v>
      </c>
      <c r="AA820" s="29" t="s">
        <v>2995</v>
      </c>
      <c r="AB820" s="29" t="s">
        <v>2995</v>
      </c>
      <c r="AC820" s="29" t="s">
        <v>2995</v>
      </c>
      <c r="AD820" s="29" t="s">
        <v>2995</v>
      </c>
      <c r="AE820" s="29" t="s">
        <v>2995</v>
      </c>
      <c r="AF820" s="29" t="s">
        <v>2995</v>
      </c>
      <c r="AG820" s="29" t="s">
        <v>2995</v>
      </c>
      <c r="AH820" s="29" t="s">
        <v>2995</v>
      </c>
      <c r="AI820" s="29" t="s">
        <v>2995</v>
      </c>
      <c r="AJ820" s="29" t="s">
        <v>2995</v>
      </c>
      <c r="AK820" s="29" t="s">
        <v>2995</v>
      </c>
      <c r="AL820" s="29" t="s">
        <v>2995</v>
      </c>
      <c r="AM820" s="29" t="s">
        <v>2995</v>
      </c>
      <c r="AN820" s="29" t="s">
        <v>2995</v>
      </c>
      <c r="AO820" s="29" t="s">
        <v>2995</v>
      </c>
      <c r="AP820" s="29" t="s">
        <v>2995</v>
      </c>
      <c r="AQ820" s="29" t="s">
        <v>2995</v>
      </c>
      <c r="AR820" s="29" t="s">
        <v>2995</v>
      </c>
      <c r="AS820" s="29" t="s">
        <v>2995</v>
      </c>
      <c r="AT820" s="29" t="s">
        <v>2995</v>
      </c>
    </row>
    <row r="821" spans="1:46">
      <c r="A821" s="24"/>
      <c r="B821" s="24"/>
      <c r="C821" s="25" t="s">
        <v>2583</v>
      </c>
      <c r="D821" s="25" t="s">
        <v>2584</v>
      </c>
      <c r="E821" s="26" t="s">
        <v>2585</v>
      </c>
      <c r="F821" s="27">
        <v>4366.5</v>
      </c>
      <c r="G821" s="28" t="s">
        <v>25</v>
      </c>
      <c r="H821" s="29" t="s">
        <v>2995</v>
      </c>
      <c r="I821" s="29" t="s">
        <v>2995</v>
      </c>
      <c r="J821" s="29" t="s">
        <v>2995</v>
      </c>
      <c r="K821" s="29" t="s">
        <v>2995</v>
      </c>
      <c r="L821" s="29" t="s">
        <v>2995</v>
      </c>
      <c r="M821" s="29" t="s">
        <v>2995</v>
      </c>
      <c r="N821" s="29" t="s">
        <v>2995</v>
      </c>
      <c r="O821" s="29" t="s">
        <v>2995</v>
      </c>
      <c r="P821" s="29" t="s">
        <v>2995</v>
      </c>
      <c r="Q821" s="29" t="s">
        <v>2995</v>
      </c>
      <c r="R821" s="29" t="s">
        <v>2995</v>
      </c>
      <c r="S821" s="29" t="s">
        <v>2995</v>
      </c>
      <c r="T821" s="29" t="s">
        <v>2995</v>
      </c>
      <c r="U821" s="29" t="s">
        <v>2995</v>
      </c>
      <c r="V821" s="29" t="s">
        <v>2995</v>
      </c>
      <c r="W821" s="29" t="s">
        <v>2995</v>
      </c>
      <c r="X821" s="29" t="s">
        <v>2995</v>
      </c>
      <c r="Y821" s="29" t="s">
        <v>2995</v>
      </c>
      <c r="Z821" s="29" t="s">
        <v>2995</v>
      </c>
      <c r="AA821" s="29" t="s">
        <v>2995</v>
      </c>
      <c r="AB821" s="29" t="s">
        <v>2995</v>
      </c>
      <c r="AC821" s="29" t="s">
        <v>2995</v>
      </c>
      <c r="AD821" s="29" t="s">
        <v>2995</v>
      </c>
      <c r="AE821" s="29" t="s">
        <v>2995</v>
      </c>
      <c r="AF821" s="29" t="s">
        <v>2995</v>
      </c>
      <c r="AG821" s="29" t="s">
        <v>2995</v>
      </c>
      <c r="AH821" s="29" t="s">
        <v>2995</v>
      </c>
      <c r="AI821" s="29" t="s">
        <v>2995</v>
      </c>
      <c r="AJ821" s="29" t="s">
        <v>2995</v>
      </c>
      <c r="AK821" s="29" t="s">
        <v>2995</v>
      </c>
      <c r="AL821" s="29" t="s">
        <v>2995</v>
      </c>
      <c r="AM821" s="29" t="s">
        <v>2995</v>
      </c>
      <c r="AN821" s="29" t="s">
        <v>2995</v>
      </c>
      <c r="AO821" s="29" t="s">
        <v>2995</v>
      </c>
      <c r="AP821" s="29" t="s">
        <v>2995</v>
      </c>
      <c r="AQ821" s="29" t="s">
        <v>2995</v>
      </c>
      <c r="AR821" s="29" t="s">
        <v>2995</v>
      </c>
      <c r="AS821" s="29" t="s">
        <v>2995</v>
      </c>
      <c r="AT821" s="29" t="s">
        <v>2995</v>
      </c>
    </row>
    <row r="822" spans="1:46">
      <c r="A822" s="24"/>
      <c r="B822" s="24"/>
      <c r="C822" s="25" t="s">
        <v>2580</v>
      </c>
      <c r="D822" s="25" t="s">
        <v>2581</v>
      </c>
      <c r="E822" s="26" t="s">
        <v>2582</v>
      </c>
      <c r="F822" s="27">
        <v>2364.3000000000002</v>
      </c>
      <c r="G822" s="28" t="s">
        <v>25</v>
      </c>
      <c r="H822" s="29" t="s">
        <v>2995</v>
      </c>
      <c r="I822" s="29" t="s">
        <v>2995</v>
      </c>
      <c r="J822" s="29" t="s">
        <v>2995</v>
      </c>
      <c r="K822" s="29" t="s">
        <v>2995</v>
      </c>
      <c r="L822" s="29" t="s">
        <v>2995</v>
      </c>
      <c r="M822" s="29" t="s">
        <v>2995</v>
      </c>
      <c r="N822" s="29" t="s">
        <v>2995</v>
      </c>
      <c r="O822" s="29" t="s">
        <v>2995</v>
      </c>
      <c r="P822" s="29" t="s">
        <v>2995</v>
      </c>
      <c r="Q822" s="29" t="s">
        <v>2995</v>
      </c>
      <c r="R822" s="29" t="s">
        <v>2995</v>
      </c>
      <c r="S822" s="29" t="s">
        <v>2995</v>
      </c>
      <c r="T822" s="29" t="s">
        <v>2995</v>
      </c>
      <c r="U822" s="29" t="s">
        <v>2995</v>
      </c>
      <c r="V822" s="29" t="s">
        <v>2995</v>
      </c>
      <c r="W822" s="29" t="s">
        <v>2995</v>
      </c>
      <c r="X822" s="29" t="s">
        <v>2995</v>
      </c>
      <c r="Y822" s="29" t="s">
        <v>2995</v>
      </c>
      <c r="Z822" s="29" t="s">
        <v>2995</v>
      </c>
      <c r="AA822" s="29" t="s">
        <v>2995</v>
      </c>
      <c r="AB822" s="29" t="s">
        <v>2995</v>
      </c>
      <c r="AC822" s="29" t="s">
        <v>2995</v>
      </c>
      <c r="AD822" s="29" t="s">
        <v>2995</v>
      </c>
      <c r="AE822" s="29" t="s">
        <v>2995</v>
      </c>
      <c r="AF822" s="29" t="s">
        <v>2995</v>
      </c>
      <c r="AG822" s="29" t="s">
        <v>2995</v>
      </c>
      <c r="AH822" s="29" t="s">
        <v>2995</v>
      </c>
      <c r="AI822" s="29" t="s">
        <v>2995</v>
      </c>
      <c r="AJ822" s="29" t="s">
        <v>2995</v>
      </c>
      <c r="AK822" s="29" t="s">
        <v>2995</v>
      </c>
      <c r="AL822" s="29" t="s">
        <v>2995</v>
      </c>
      <c r="AM822" s="29" t="s">
        <v>2995</v>
      </c>
      <c r="AN822" s="29" t="s">
        <v>2995</v>
      </c>
      <c r="AO822" s="29" t="s">
        <v>2995</v>
      </c>
      <c r="AP822" s="29" t="s">
        <v>2995</v>
      </c>
      <c r="AQ822" s="29" t="s">
        <v>2995</v>
      </c>
      <c r="AR822" s="29" t="s">
        <v>2995</v>
      </c>
      <c r="AS822" s="29" t="s">
        <v>2995</v>
      </c>
      <c r="AT822" s="29" t="s">
        <v>2995</v>
      </c>
    </row>
    <row r="823" spans="1:46">
      <c r="A823" s="24"/>
      <c r="B823" s="24"/>
      <c r="C823" s="25" t="s">
        <v>2574</v>
      </c>
      <c r="D823" s="25" t="s">
        <v>2575</v>
      </c>
      <c r="E823" s="26" t="s">
        <v>2576</v>
      </c>
      <c r="F823" s="27">
        <v>8181.7</v>
      </c>
      <c r="G823" s="28" t="s">
        <v>25</v>
      </c>
      <c r="H823" s="29" t="s">
        <v>2995</v>
      </c>
      <c r="I823" s="29" t="s">
        <v>2995</v>
      </c>
      <c r="J823" s="29" t="s">
        <v>2995</v>
      </c>
      <c r="K823" s="29" t="s">
        <v>2995</v>
      </c>
      <c r="L823" s="29" t="s">
        <v>2995</v>
      </c>
      <c r="M823" s="29" t="s">
        <v>2995</v>
      </c>
      <c r="N823" s="29" t="s">
        <v>2995</v>
      </c>
      <c r="O823" s="29" t="s">
        <v>2995</v>
      </c>
      <c r="P823" s="29" t="s">
        <v>2995</v>
      </c>
      <c r="Q823" s="29" t="s">
        <v>2995</v>
      </c>
      <c r="R823" s="29" t="s">
        <v>2995</v>
      </c>
      <c r="S823" s="29" t="s">
        <v>2995</v>
      </c>
      <c r="T823" s="29" t="s">
        <v>2995</v>
      </c>
      <c r="U823" s="29" t="s">
        <v>2995</v>
      </c>
      <c r="V823" s="29" t="s">
        <v>2995</v>
      </c>
      <c r="W823" s="29" t="s">
        <v>2995</v>
      </c>
      <c r="X823" s="29" t="s">
        <v>2995</v>
      </c>
      <c r="Y823" s="29" t="s">
        <v>2995</v>
      </c>
      <c r="Z823" s="29" t="s">
        <v>2995</v>
      </c>
      <c r="AA823" s="29" t="s">
        <v>2995</v>
      </c>
      <c r="AB823" s="29" t="s">
        <v>2995</v>
      </c>
      <c r="AC823" s="29" t="s">
        <v>2995</v>
      </c>
      <c r="AD823" s="29" t="s">
        <v>2995</v>
      </c>
      <c r="AE823" s="29" t="s">
        <v>2995</v>
      </c>
      <c r="AF823" s="29" t="s">
        <v>2995</v>
      </c>
      <c r="AG823" s="29" t="s">
        <v>2995</v>
      </c>
      <c r="AH823" s="29" t="s">
        <v>2995</v>
      </c>
      <c r="AI823" s="29" t="s">
        <v>2995</v>
      </c>
      <c r="AJ823" s="29" t="s">
        <v>2995</v>
      </c>
      <c r="AK823" s="29" t="s">
        <v>2995</v>
      </c>
      <c r="AL823" s="29" t="s">
        <v>2995</v>
      </c>
      <c r="AM823" s="29" t="s">
        <v>2995</v>
      </c>
      <c r="AN823" s="29" t="s">
        <v>2995</v>
      </c>
      <c r="AO823" s="29" t="s">
        <v>2995</v>
      </c>
      <c r="AP823" s="29" t="s">
        <v>2995</v>
      </c>
      <c r="AQ823" s="29" t="s">
        <v>2995</v>
      </c>
      <c r="AR823" s="29" t="s">
        <v>2995</v>
      </c>
      <c r="AS823" s="29" t="s">
        <v>2995</v>
      </c>
      <c r="AT823" s="29" t="s">
        <v>2995</v>
      </c>
    </row>
    <row r="824" spans="1:46">
      <c r="A824" s="24"/>
      <c r="B824" s="24"/>
      <c r="C824" s="25" t="s">
        <v>2769</v>
      </c>
      <c r="D824" s="25" t="s">
        <v>2770</v>
      </c>
      <c r="E824" s="26" t="s">
        <v>2771</v>
      </c>
      <c r="F824" s="27">
        <v>4366.5</v>
      </c>
      <c r="G824" s="28" t="s">
        <v>25</v>
      </c>
      <c r="H824" s="29" t="s">
        <v>2995</v>
      </c>
      <c r="I824" s="29" t="s">
        <v>2995</v>
      </c>
      <c r="J824" s="29" t="s">
        <v>2995</v>
      </c>
      <c r="K824" s="29" t="s">
        <v>2995</v>
      </c>
      <c r="L824" s="29" t="s">
        <v>2995</v>
      </c>
      <c r="M824" s="29" t="s">
        <v>2995</v>
      </c>
      <c r="N824" s="29" t="s">
        <v>2995</v>
      </c>
      <c r="O824" s="29" t="s">
        <v>2995</v>
      </c>
      <c r="P824" s="29" t="s">
        <v>2995</v>
      </c>
      <c r="Q824" s="29" t="s">
        <v>2995</v>
      </c>
      <c r="R824" s="29" t="s">
        <v>2995</v>
      </c>
      <c r="S824" s="29" t="s">
        <v>2995</v>
      </c>
      <c r="T824" s="29" t="s">
        <v>2995</v>
      </c>
      <c r="U824" s="29" t="s">
        <v>2995</v>
      </c>
      <c r="V824" s="29" t="s">
        <v>2995</v>
      </c>
      <c r="W824" s="29" t="s">
        <v>2995</v>
      </c>
      <c r="X824" s="29" t="s">
        <v>2995</v>
      </c>
      <c r="Y824" s="29" t="s">
        <v>2995</v>
      </c>
      <c r="Z824" s="29" t="s">
        <v>2995</v>
      </c>
      <c r="AA824" s="29" t="s">
        <v>2995</v>
      </c>
      <c r="AB824" s="29" t="s">
        <v>2995</v>
      </c>
      <c r="AC824" s="29" t="s">
        <v>2995</v>
      </c>
      <c r="AD824" s="29" t="s">
        <v>2995</v>
      </c>
      <c r="AE824" s="29" t="s">
        <v>2995</v>
      </c>
      <c r="AF824" s="29" t="s">
        <v>2995</v>
      </c>
      <c r="AG824" s="29" t="s">
        <v>2995</v>
      </c>
      <c r="AH824" s="29" t="s">
        <v>2995</v>
      </c>
      <c r="AI824" s="29" t="s">
        <v>2995</v>
      </c>
      <c r="AJ824" s="29" t="s">
        <v>2995</v>
      </c>
      <c r="AK824" s="29" t="s">
        <v>2995</v>
      </c>
      <c r="AL824" s="29" t="s">
        <v>2995</v>
      </c>
      <c r="AM824" s="29" t="s">
        <v>2995</v>
      </c>
      <c r="AN824" s="29" t="s">
        <v>2995</v>
      </c>
      <c r="AO824" s="29" t="s">
        <v>2995</v>
      </c>
      <c r="AP824" s="29" t="s">
        <v>2995</v>
      </c>
      <c r="AQ824" s="29" t="s">
        <v>2995</v>
      </c>
      <c r="AR824" s="29" t="s">
        <v>2995</v>
      </c>
      <c r="AS824" s="29" t="s">
        <v>2995</v>
      </c>
      <c r="AT824" s="29" t="s">
        <v>2995</v>
      </c>
    </row>
    <row r="825" spans="1:46">
      <c r="A825" s="24"/>
      <c r="B825" s="24"/>
      <c r="C825" s="25" t="s">
        <v>2577</v>
      </c>
      <c r="D825" s="25" t="s">
        <v>2578</v>
      </c>
      <c r="E825" s="26" t="s">
        <v>2579</v>
      </c>
      <c r="F825" s="27">
        <v>6255.5</v>
      </c>
      <c r="G825" s="28" t="s">
        <v>25</v>
      </c>
      <c r="H825" s="29" t="s">
        <v>2995</v>
      </c>
      <c r="I825" s="29" t="s">
        <v>2995</v>
      </c>
      <c r="J825" s="29" t="s">
        <v>2995</v>
      </c>
      <c r="K825" s="29" t="s">
        <v>2995</v>
      </c>
      <c r="L825" s="29" t="s">
        <v>2995</v>
      </c>
      <c r="M825" s="29" t="s">
        <v>2995</v>
      </c>
      <c r="N825" s="29" t="s">
        <v>2995</v>
      </c>
      <c r="O825" s="29" t="s">
        <v>2995</v>
      </c>
      <c r="P825" s="29" t="s">
        <v>2995</v>
      </c>
      <c r="Q825" s="29" t="s">
        <v>2995</v>
      </c>
      <c r="R825" s="29" t="s">
        <v>2995</v>
      </c>
      <c r="S825" s="29" t="s">
        <v>2995</v>
      </c>
      <c r="T825" s="29" t="s">
        <v>2995</v>
      </c>
      <c r="U825" s="29" t="s">
        <v>2995</v>
      </c>
      <c r="V825" s="29" t="s">
        <v>2995</v>
      </c>
      <c r="W825" s="29" t="s">
        <v>2995</v>
      </c>
      <c r="X825" s="29" t="s">
        <v>2995</v>
      </c>
      <c r="Y825" s="29" t="s">
        <v>2995</v>
      </c>
      <c r="Z825" s="29" t="s">
        <v>2995</v>
      </c>
      <c r="AA825" s="29" t="s">
        <v>2995</v>
      </c>
      <c r="AB825" s="29" t="s">
        <v>2995</v>
      </c>
      <c r="AC825" s="29" t="s">
        <v>2995</v>
      </c>
      <c r="AD825" s="29" t="s">
        <v>2995</v>
      </c>
      <c r="AE825" s="29" t="s">
        <v>2995</v>
      </c>
      <c r="AF825" s="29" t="s">
        <v>2995</v>
      </c>
      <c r="AG825" s="29" t="s">
        <v>2995</v>
      </c>
      <c r="AH825" s="29" t="s">
        <v>2995</v>
      </c>
      <c r="AI825" s="29" t="s">
        <v>2995</v>
      </c>
      <c r="AJ825" s="29" t="s">
        <v>2995</v>
      </c>
      <c r="AK825" s="29" t="s">
        <v>2995</v>
      </c>
      <c r="AL825" s="29" t="s">
        <v>2995</v>
      </c>
      <c r="AM825" s="29" t="s">
        <v>2995</v>
      </c>
      <c r="AN825" s="29" t="s">
        <v>2995</v>
      </c>
      <c r="AO825" s="29" t="s">
        <v>2995</v>
      </c>
      <c r="AP825" s="29" t="s">
        <v>2995</v>
      </c>
      <c r="AQ825" s="29" t="s">
        <v>2995</v>
      </c>
      <c r="AR825" s="29" t="s">
        <v>2995</v>
      </c>
      <c r="AS825" s="29" t="s">
        <v>2995</v>
      </c>
      <c r="AT825" s="29" t="s">
        <v>2995</v>
      </c>
    </row>
    <row r="826" spans="1:46">
      <c r="A826" s="24"/>
      <c r="B826" s="24"/>
      <c r="C826" s="25" t="s">
        <v>2766</v>
      </c>
      <c r="D826" s="25" t="s">
        <v>2767</v>
      </c>
      <c r="E826" s="26" t="s">
        <v>2768</v>
      </c>
      <c r="F826" s="27">
        <v>8181.7</v>
      </c>
      <c r="G826" s="28" t="s">
        <v>25</v>
      </c>
      <c r="H826" s="29" t="s">
        <v>2995</v>
      </c>
      <c r="I826" s="29" t="s">
        <v>2995</v>
      </c>
      <c r="J826" s="29" t="s">
        <v>2995</v>
      </c>
      <c r="K826" s="29" t="s">
        <v>2995</v>
      </c>
      <c r="L826" s="29" t="s">
        <v>2995</v>
      </c>
      <c r="M826" s="29" t="s">
        <v>2995</v>
      </c>
      <c r="N826" s="29" t="s">
        <v>2995</v>
      </c>
      <c r="O826" s="29" t="s">
        <v>2995</v>
      </c>
      <c r="P826" s="29" t="s">
        <v>2995</v>
      </c>
      <c r="Q826" s="29" t="s">
        <v>2995</v>
      </c>
      <c r="R826" s="29" t="s">
        <v>2995</v>
      </c>
      <c r="S826" s="29" t="s">
        <v>2995</v>
      </c>
      <c r="T826" s="29" t="s">
        <v>2995</v>
      </c>
      <c r="U826" s="29" t="s">
        <v>2995</v>
      </c>
      <c r="V826" s="29" t="s">
        <v>2995</v>
      </c>
      <c r="W826" s="29" t="s">
        <v>2995</v>
      </c>
      <c r="X826" s="29" t="s">
        <v>2995</v>
      </c>
      <c r="Y826" s="29" t="s">
        <v>2995</v>
      </c>
      <c r="Z826" s="29" t="s">
        <v>2995</v>
      </c>
      <c r="AA826" s="29" t="s">
        <v>2995</v>
      </c>
      <c r="AB826" s="29" t="s">
        <v>2995</v>
      </c>
      <c r="AC826" s="29" t="s">
        <v>2995</v>
      </c>
      <c r="AD826" s="29" t="s">
        <v>2995</v>
      </c>
      <c r="AE826" s="29" t="s">
        <v>2995</v>
      </c>
      <c r="AF826" s="29" t="s">
        <v>2995</v>
      </c>
      <c r="AG826" s="29" t="s">
        <v>2995</v>
      </c>
      <c r="AH826" s="29" t="s">
        <v>2995</v>
      </c>
      <c r="AI826" s="29" t="s">
        <v>2995</v>
      </c>
      <c r="AJ826" s="29" t="s">
        <v>2995</v>
      </c>
      <c r="AK826" s="29" t="s">
        <v>2995</v>
      </c>
      <c r="AL826" s="29" t="s">
        <v>2995</v>
      </c>
      <c r="AM826" s="29" t="s">
        <v>2995</v>
      </c>
      <c r="AN826" s="29" t="s">
        <v>2995</v>
      </c>
      <c r="AO826" s="29" t="s">
        <v>2995</v>
      </c>
      <c r="AP826" s="29" t="s">
        <v>2995</v>
      </c>
      <c r="AQ826" s="29" t="s">
        <v>2995</v>
      </c>
      <c r="AR826" s="29" t="s">
        <v>2995</v>
      </c>
      <c r="AS826" s="29" t="s">
        <v>2995</v>
      </c>
      <c r="AT826" s="29" t="s">
        <v>2995</v>
      </c>
    </row>
    <row r="827" spans="1:46">
      <c r="A827" s="40"/>
      <c r="B827" s="40"/>
      <c r="C827" s="25" t="s">
        <v>2980</v>
      </c>
      <c r="D827" s="25" t="s">
        <v>2981</v>
      </c>
      <c r="E827" s="26" t="s">
        <v>2982</v>
      </c>
      <c r="F827" s="27">
        <v>6255.5</v>
      </c>
      <c r="G827" s="28" t="s">
        <v>25</v>
      </c>
      <c r="H827" s="29" t="s">
        <v>2995</v>
      </c>
      <c r="I827" s="29" t="s">
        <v>2995</v>
      </c>
      <c r="J827" s="29" t="s">
        <v>2995</v>
      </c>
      <c r="K827" s="29" t="s">
        <v>2995</v>
      </c>
      <c r="L827" s="29" t="s">
        <v>2995</v>
      </c>
      <c r="M827" s="29" t="s">
        <v>2995</v>
      </c>
      <c r="N827" s="29" t="s">
        <v>2995</v>
      </c>
      <c r="O827" s="29" t="s">
        <v>2995</v>
      </c>
      <c r="P827" s="29" t="s">
        <v>2995</v>
      </c>
      <c r="Q827" s="29" t="s">
        <v>2995</v>
      </c>
      <c r="R827" s="29" t="s">
        <v>2995</v>
      </c>
      <c r="S827" s="29" t="s">
        <v>2995</v>
      </c>
      <c r="T827" s="29" t="s">
        <v>2995</v>
      </c>
      <c r="U827" s="29" t="s">
        <v>2995</v>
      </c>
      <c r="V827" s="29" t="s">
        <v>2995</v>
      </c>
      <c r="W827" s="29" t="s">
        <v>2995</v>
      </c>
      <c r="X827" s="29" t="s">
        <v>2995</v>
      </c>
      <c r="Y827" s="29" t="s">
        <v>2995</v>
      </c>
      <c r="Z827" s="29" t="s">
        <v>2995</v>
      </c>
      <c r="AA827" s="29" t="s">
        <v>2995</v>
      </c>
      <c r="AB827" s="29" t="s">
        <v>2995</v>
      </c>
      <c r="AC827" s="29" t="s">
        <v>2995</v>
      </c>
      <c r="AD827" s="29" t="s">
        <v>2995</v>
      </c>
      <c r="AE827" s="29" t="s">
        <v>2995</v>
      </c>
      <c r="AF827" s="29" t="s">
        <v>2995</v>
      </c>
      <c r="AG827" s="29" t="s">
        <v>2995</v>
      </c>
      <c r="AH827" s="29" t="s">
        <v>2995</v>
      </c>
      <c r="AI827" s="29" t="s">
        <v>2995</v>
      </c>
      <c r="AJ827" s="29" t="s">
        <v>2995</v>
      </c>
      <c r="AK827" s="29" t="s">
        <v>2995</v>
      </c>
      <c r="AL827" s="29" t="s">
        <v>2995</v>
      </c>
      <c r="AM827" s="29" t="s">
        <v>2995</v>
      </c>
      <c r="AN827" s="29" t="s">
        <v>2995</v>
      </c>
      <c r="AO827" s="29" t="s">
        <v>2995</v>
      </c>
      <c r="AP827" s="29" t="s">
        <v>2995</v>
      </c>
      <c r="AQ827" s="29" t="s">
        <v>2995</v>
      </c>
      <c r="AR827" s="29" t="s">
        <v>2995</v>
      </c>
      <c r="AS827" s="29" t="s">
        <v>2995</v>
      </c>
      <c r="AT827" s="29" t="s">
        <v>2995</v>
      </c>
    </row>
  </sheetData>
  <mergeCells count="8">
    <mergeCell ref="H3:H4"/>
    <mergeCell ref="A3:A4"/>
    <mergeCell ref="B3:B4"/>
    <mergeCell ref="G3:G4"/>
    <mergeCell ref="C3:C4"/>
    <mergeCell ref="D3:D4"/>
    <mergeCell ref="E3:E4"/>
    <mergeCell ref="F3:F4"/>
  </mergeCells>
  <phoneticPr fontId="1"/>
  <conditionalFormatting sqref="H5:AT827">
    <cfRule type="cellIs" dxfId="1" priority="4" operator="lessThan">
      <formula>1000</formula>
    </cfRule>
  </conditionalFormatting>
  <conditionalFormatting sqref="A5:B827">
    <cfRule type="notContainsBlanks" dxfId="0" priority="3">
      <formula>LEN(TRIM(A5))&gt;0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3" pageOrder="overThenDown" orientation="landscape" r:id="rId1"/>
  <headerFooter>
    <oddHeader>&amp;R&amp;A</oddHeader>
    <oddFooter>&amp;R&amp;P</oddFooter>
  </headerFooter>
  <colBreaks count="1" manualBreakCount="1">
    <brk id="27" max="8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外用薬 外来 (院内)</vt:lpstr>
      <vt:lpstr>外用薬 外来 (院外)</vt:lpstr>
      <vt:lpstr>外用薬 入院</vt:lpstr>
      <vt:lpstr>'外用薬 外来 (院外)'!Print_Area</vt:lpstr>
      <vt:lpstr>'外用薬 外来 (院内)'!Print_Area</vt:lpstr>
      <vt:lpstr>'外用薬 入院'!Print_Area</vt:lpstr>
      <vt:lpstr>'外用薬 外来 (院外)'!Print_Titles</vt:lpstr>
      <vt:lpstr>'外用薬 外来 (院内)'!Print_Titles</vt:lpstr>
      <vt:lpstr>'外用薬 入院'!Print_Titles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2016-07-27T01:56:05Z</cp:lastPrinted>
  <dcterms:created xsi:type="dcterms:W3CDTF">2015-12-28T00:24:27Z</dcterms:created>
  <dcterms:modified xsi:type="dcterms:W3CDTF">2016-07-27T01:56:49Z</dcterms:modified>
  <cp:contentStatus/>
</cp:coreProperties>
</file>